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\\vmware-host\Shared Folders\WM_Shared\BI Excel\"/>
    </mc:Choice>
  </mc:AlternateContent>
  <bookViews>
    <workbookView xWindow="0" yWindow="0" windowWidth="24000" windowHeight="9735"/>
  </bookViews>
  <sheets>
    <sheet name="Sheet1" sheetId="1" r:id="rId1"/>
  </sheets>
  <calcPr calcId="152511"/>
  <pivotCaches>
    <pivotCache cacheId="17" r:id="rId2"/>
    <pivotCache cacheId="20" r:id="rId3"/>
    <pivotCache cacheId="4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ustomer_ca4b61cd-8349-4412-ba83-380cd430c3e5" name="DimCustomer" connection="SqlServer WIN-44825ORJLJA IMSportsSalesDW"/>
          <x15:modelTable id="DimLocation_64f9cca1-744b-42ae-9dbc-eb42913ce14e" name="DimLocation" connection="SqlServer WIN-44825ORJLJA IMSportsSalesDW"/>
          <x15:modelTable id="DimProduct_b26cfe5b-f2c9-4728-b81e-7fd70c06e5db" name="DimProduct" connection="SqlServer WIN-44825ORJLJA IMSportsSalesDW"/>
          <x15:modelTable id="DimReason_62bad380-ceab-46be-9657-07a6d1d24336" name="DimReason" connection="SqlServer WIN-44825ORJLJA IMSportsSalesDW"/>
          <x15:modelTable id="DimSalesPerson_1e731c11-8677-4678-83ba-34390d5da5ad" name="DimSalesPerson" connection="SqlServer WIN-44825ORJLJA IMSportsSalesDW"/>
          <x15:modelTable id="DimTime_755b8ca8-f9ab-451e-b4d5-091765b50b84" name="DimTime" connection="SqlServer WIN-44825ORJLJA IMSportsSalesDW"/>
          <x15:modelTable id="FactSalesDetails_65673373-0ddf-4e94-a6f5-cf16a46195e8" name="FactSalesDetails" connection="SqlServer WIN-44825ORJLJA IMSportsSalesDW"/>
          <x15:modelTable id="FactSalesHeader_e3ad4715-d773-48cc-8b46-a9b65d6be454" name="FactSalesHeader" connection="SqlServer WIN-44825ORJLJA IMSportsSalesDW"/>
          <x15:modelTable id="FactSalesDetailsExample" name="FactSalesDetailsExample" connection="Connection"/>
        </x15:modelTables>
        <x15:modelRelationships>
          <x15:modelRelationship fromTable="FactSalesDetails" fromColumn="FK_CustomerID" toTable="DimCustomer" toColumn="SK_CustomerID"/>
          <x15:modelRelationship fromTable="FactSalesDetails" fromColumn="FK_LocationID" toTable="DimLocation" toColumn="SK_LocationID"/>
          <x15:modelRelationship fromTable="FactSalesDetails" fromColumn="FK_ProductID" toTable="DimProduct" toColumn="SK_ProductID"/>
          <x15:modelRelationship fromTable="FactSalesDetails" fromColumn="FK_ReasonID" toTable="DimReason" toColumn="SK_ReasonID"/>
          <x15:modelRelationship fromTable="FactSalesDetails" fromColumn="FK_SalesPersonID" toTable="DimSalesPerson" toColumn="SK_SalesPersonID"/>
          <x15:modelRelationship fromTable="FactSalesDetails" fromColumn="FK_TimeID" toTable="DimTime" toColumn="SK_TimeID"/>
          <x15:modelRelationship fromTable="FactSalesHeader" fromColumn="FK_CustomerID" toTable="DimCustomer" toColumn="SK_CustomerID"/>
          <x15:modelRelationship fromTable="FactSalesHeader" fromColumn="FK_LocationID" toTable="DimLocation" toColumn="SK_LocationID"/>
          <x15:modelRelationship fromTable="FactSalesHeader" fromColumn="FK_ReasonID" toTable="DimReason" toColumn="SK_ReasonID"/>
          <x15:modelRelationship fromTable="FactSalesHeader" fromColumn="FK_SalesPersonID" toTable="DimSalesPerson" toColumn="SK_SalesPersonID"/>
          <x15:modelRelationship fromTable="FactSalesHeader" fromColumn="FK_TimeID" toTable="DimTime" toColumn="SK_TimeID"/>
          <x15:modelRelationship fromTable="FactSalesDetailsExample" fromColumn="FK_ProductID" toTable="DimProduct" toColumn="SK_ProductID"/>
          <x15:modelRelationship fromTable="FactSalesDetailsExample" fromColumn="FK_SalesPersonID" toTable="DimSalesPerson" toColumn="SK_SalesPersonID"/>
          <x15:modelRelationship fromTable="FactSalesDetailsExample" fromColumn="FK_LocationID" toTable="DimLocation" toColumn="SK_LocationID"/>
        </x15:modelRelationships>
      </x15:dataModel>
    </ext>
  </extLst>
</workbook>
</file>

<file path=xl/connections.xml><?xml version="1.0" encoding="utf-8"?>
<connections xmlns="http://schemas.openxmlformats.org/spreadsheetml/2006/main">
  <connection id="1" name="Connection" type="104" refreshedVersion="0" background="1">
    <extLst>
      <ext xmlns:x15="http://schemas.microsoft.com/office/spreadsheetml/2010/11/main" uri="{DE250136-89BD-433C-8126-D09CA5730AF9}">
        <x15:connection id="FactSalesDetailsExample"/>
      </ext>
    </extLst>
  </connection>
  <connection id="2" name="SqlServer WIN-44825ORJLJA IMSportsSalesDW" type="100" refreshedVersion="0">
    <extLst>
      <ext xmlns:x15="http://schemas.microsoft.com/office/spreadsheetml/2010/11/main" uri="{DE250136-89BD-433C-8126-D09CA5730AF9}">
        <x15:connection id="15b87572-bcc6-4976-bdef-5bd3b5c56044"/>
      </ext>
    </extLst>
  </connection>
  <connection id="3" keepAlive="1" name="ThisWorkbookDataModel" description="Data Model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FactSalesDetailsExample].[salCategory].&amp;[Human]}"/>
    <s v="{[FactSalesDetailsExample].[proIsInnovative].&amp;[True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<sst xmlns="http://schemas.openxmlformats.org/spreadsheetml/2006/main" count="43" uniqueCount="33">
  <si>
    <t>Row Labels</t>
  </si>
  <si>
    <t>FALSE</t>
  </si>
  <si>
    <t>TRUE</t>
  </si>
  <si>
    <t>Grand Total</t>
  </si>
  <si>
    <t>Sum of LineProfit</t>
  </si>
  <si>
    <t>salCategory</t>
  </si>
  <si>
    <t>Human</t>
  </si>
  <si>
    <t>proIsInnovative</t>
  </si>
  <si>
    <t>PROD: Aggresive Belgian 1500</t>
  </si>
  <si>
    <t>PROD: Fast &amp; Furious Jesus 500</t>
  </si>
  <si>
    <t>PROD: Flying Dutchman 2000</t>
  </si>
  <si>
    <t>PROD: Furious Grandpa 200</t>
  </si>
  <si>
    <t>PROD: Ghostriding Whip 800</t>
  </si>
  <si>
    <t>PROD: Hill Climbing Champion 2000</t>
  </si>
  <si>
    <t>PROD: Italian Fireball 5000</t>
  </si>
  <si>
    <t>PROD: King of tha Grillz 3000</t>
  </si>
  <si>
    <t>PROD: Massive Low Rider 300</t>
  </si>
  <si>
    <t>PROD: Sleepy Brazilian 100</t>
  </si>
  <si>
    <t>PROD: Slowly Approaching Slovak 700</t>
  </si>
  <si>
    <t>PROD: Slowly Tuga 2000</t>
  </si>
  <si>
    <t>PROD: Smoking Carina of ALBQ 400</t>
  </si>
  <si>
    <t>PROD: Speedy Toby 4000</t>
  </si>
  <si>
    <t>PROD: Spiky Mountain Dream 1000</t>
  </si>
  <si>
    <t>PROD: Wheelie King of Germany 2000</t>
  </si>
  <si>
    <t>PROD: Yelling Dane 3000</t>
  </si>
  <si>
    <t>Sum of LinePriceTotal</t>
  </si>
  <si>
    <t>Sum of LineCostTotal</t>
  </si>
  <si>
    <t>Sum of OrderQty</t>
  </si>
  <si>
    <t>Average of UnitCost</t>
  </si>
  <si>
    <t>True</t>
  </si>
  <si>
    <t>MarginPercent</t>
  </si>
  <si>
    <t>2013</t>
  </si>
  <si>
    <t>2014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</si>
</sst>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43" formatCode="_(* #,##0.00_);_(* \(#,##0.00\);_(* &quot;-&quot;??_);_(@_)"/>
    <numFmt numFmtId="164" formatCode="\$#,##0.00;\(\$#,##0.00\);\$#,##0.00"/>
    <numFmt numFmtId="165" formatCode="_(* #,##0_);_(* \(#,##0\);_(* &quot;-&quot;??_);_(@_)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43" fontId="0" fillId="0" borderId="0" xfId="0" applyNumberFormat="1"/>
    <xf numFmtId="165" fontId="0" fillId="0" borderId="0" xfId="0" applyNumberFormat="1"/>
    <xf numFmtId="9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20">
    <dxf>
      <numFmt numFmtId="13" formatCode="0%"/>
    </dxf>
    <dxf>
      <numFmt numFmtId="35" formatCode="_(* #,##0.00_);_(* \(#,##0.00\);_(* &quot;-&quot;??_);_(@_)"/>
    </dxf>
    <dxf>
      <numFmt numFmtId="35" formatCode="_(* #,##0.00_);_(* \(#,##0.00\);_(* &quot;-&quot;??_);_(@_)"/>
    </dxf>
    <dxf>
      <numFmt numFmtId="35" formatCode="_(* #,##0.00_);_(* \(#,##0.00\);_(* &quot;-&quot;??_);_(@_)"/>
    </dxf>
    <dxf>
      <numFmt numFmtId="35" formatCode="_(* #,##0.00_);_(* \(#,##0.00\);_(* &quot;-&quot;??_);_(@_)"/>
    </dxf>
    <dxf>
      <numFmt numFmtId="35" formatCode="_(* #,##0.00_);_(* \(#,##0.00\);_(* &quot;-&quot;??_);_(@_)"/>
    </dxf>
    <dxf>
      <numFmt numFmtId="35" formatCode="_(* #,##0.00_);_(* \(#,##0.00\);_(* &quot;-&quot;??_);_(@_)"/>
    </dxf>
    <dxf>
      <numFmt numFmtId="165" formatCode="_(* #,##0_);_(* \(#,##0\);_(* &quot;-&quot;??_);_(@_)"/>
    </dxf>
    <dxf>
      <numFmt numFmtId="35" formatCode="_(* #,##0.00_);_(* \(#,##0.00\);_(* &quot;-&quot;??_);_(@_)"/>
    </dxf>
    <dxf>
      <numFmt numFmtId="165" formatCode="_(* #,##0_);_(* \(#,##0\);_(* &quot;-&quot;??_);_(@_)"/>
    </dxf>
    <dxf>
      <numFmt numFmtId="35" formatCode="_(* #,##0.00_);_(* \(#,##0.00\);_(* &quot;-&quot;??_);_(@_)"/>
    </dxf>
    <dxf>
      <numFmt numFmtId="165" formatCode="_(* #,##0_);_(* \(#,##0\);_(* &quot;-&quot;??_);_(@_)"/>
    </dxf>
    <dxf>
      <numFmt numFmtId="35" formatCode="_(* #,##0.00_);_(* \(#,##0.00\);_(* &quot;-&quot;??_);_(@_)"/>
    </dxf>
    <dxf>
      <numFmt numFmtId="13" formatCode="0%"/>
    </dxf>
    <dxf>
      <numFmt numFmtId="165" formatCode="_(* #,##0_);_(* \(#,##0\);_(* &quot;-&quot;??_);_(@_)"/>
    </dxf>
    <dxf>
      <numFmt numFmtId="35" formatCode="_(* #,##0.00_);_(* \(#,##0.00\);_(* &quot;-&quot;??_);_(@_)"/>
    </dxf>
    <dxf>
      <numFmt numFmtId="165" formatCode="_(* #,##0_);_(* \(#,##0\);_(* &quot;-&quot;??_);_(@_)"/>
    </dxf>
    <dxf>
      <numFmt numFmtId="165" formatCode="_(* #,##0_);_(* \(#,##0\);_(* &quot;-&quot;??_);_(@_)"/>
    </dxf>
    <dxf>
      <numFmt numFmtId="165" formatCode="_(* #,##0_);_(* \(#,##0\);_(* &quot;-&quot;??_);_(@_)"/>
    </dxf>
    <dxf>
      <numFmt numFmtId="165" formatCode="_(* #,##0_);_(* \(#,##0\);_(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3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Turnover and Profit for</a:t>
            </a:r>
            <a:r>
              <a:rPr lang="en-US" b="1" baseline="0"/>
              <a:t> Innovative Products</a:t>
            </a:r>
            <a:endParaRPr lang="en-US" b="1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v>Turnover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numFmt formatCode="#,\K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Sheet1!$A$17:$A$30</c:f>
              <c:strCache>
                <c:ptCount val="14"/>
                <c:pt idx="0">
                  <c:v>PROD: Spiky Mountain Dream 1000</c:v>
                </c:pt>
                <c:pt idx="1">
                  <c:v>PROD: Fast &amp; Furious Jesus 500</c:v>
                </c:pt>
                <c:pt idx="2">
                  <c:v>PROD: Sleepy Brazilian 100</c:v>
                </c:pt>
                <c:pt idx="3">
                  <c:v>PROD: Smoking Carina of ALBQ 400</c:v>
                </c:pt>
                <c:pt idx="4">
                  <c:v>PROD: Wheelie King of Germany 2000</c:v>
                </c:pt>
                <c:pt idx="5">
                  <c:v>PROD: Italian Fireball 5000</c:v>
                </c:pt>
                <c:pt idx="6">
                  <c:v>PROD: Hill Climbing Champion 2000</c:v>
                </c:pt>
                <c:pt idx="7">
                  <c:v>PROD: Massive Low Rider 300</c:v>
                </c:pt>
                <c:pt idx="8">
                  <c:v>PROD: Aggresive Belgian 1500</c:v>
                </c:pt>
                <c:pt idx="9">
                  <c:v>PROD: Furious Grandpa 200</c:v>
                </c:pt>
                <c:pt idx="10">
                  <c:v>PROD: Yelling Dane 3000</c:v>
                </c:pt>
                <c:pt idx="11">
                  <c:v>PROD: Ghostriding Whip 800</c:v>
                </c:pt>
                <c:pt idx="12">
                  <c:v>PROD: Slowly Tuga 2000</c:v>
                </c:pt>
                <c:pt idx="13">
                  <c:v>PROD: King of tha Grillz 3000</c:v>
                </c:pt>
              </c:strCache>
            </c:strRef>
          </c:cat>
          <c:val>
            <c:numRef>
              <c:f>Sheet1!$B$17:$B$30</c:f>
              <c:numCache>
                <c:formatCode>_(* #,##0_);_(* \(#,##0\);_(* "-"??_);_(@_)</c:formatCode>
                <c:ptCount val="14"/>
                <c:pt idx="0">
                  <c:v>1721242.5144</c:v>
                </c:pt>
                <c:pt idx="1">
                  <c:v>1657198.1825000001</c:v>
                </c:pt>
                <c:pt idx="2">
                  <c:v>1426372.8694</c:v>
                </c:pt>
                <c:pt idx="3">
                  <c:v>1120066.3643</c:v>
                </c:pt>
                <c:pt idx="4">
                  <c:v>981187.84920000006</c:v>
                </c:pt>
                <c:pt idx="5">
                  <c:v>635723.71589999995</c:v>
                </c:pt>
                <c:pt idx="6">
                  <c:v>438867.47810000001</c:v>
                </c:pt>
                <c:pt idx="7">
                  <c:v>358121.89010000002</c:v>
                </c:pt>
                <c:pt idx="8">
                  <c:v>290075.11930000002</c:v>
                </c:pt>
                <c:pt idx="9">
                  <c:v>241773.758</c:v>
                </c:pt>
                <c:pt idx="10">
                  <c:v>161293.34520000001</c:v>
                </c:pt>
                <c:pt idx="11">
                  <c:v>157569.08199999999</c:v>
                </c:pt>
                <c:pt idx="12">
                  <c:v>145089.432</c:v>
                </c:pt>
                <c:pt idx="13">
                  <c:v>122512.4316</c:v>
                </c:pt>
              </c:numCache>
            </c:numRef>
          </c:val>
        </c:ser>
        <c:ser>
          <c:idx val="1"/>
          <c:order val="1"/>
          <c:tx>
            <c:v>Profit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numFmt formatCode="#,\K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Sheet1!$A$17:$A$30</c:f>
              <c:strCache>
                <c:ptCount val="14"/>
                <c:pt idx="0">
                  <c:v>PROD: Spiky Mountain Dream 1000</c:v>
                </c:pt>
                <c:pt idx="1">
                  <c:v>PROD: Fast &amp; Furious Jesus 500</c:v>
                </c:pt>
                <c:pt idx="2">
                  <c:v>PROD: Sleepy Brazilian 100</c:v>
                </c:pt>
                <c:pt idx="3">
                  <c:v>PROD: Smoking Carina of ALBQ 400</c:v>
                </c:pt>
                <c:pt idx="4">
                  <c:v>PROD: Wheelie King of Germany 2000</c:v>
                </c:pt>
                <c:pt idx="5">
                  <c:v>PROD: Italian Fireball 5000</c:v>
                </c:pt>
                <c:pt idx="6">
                  <c:v>PROD: Hill Climbing Champion 2000</c:v>
                </c:pt>
                <c:pt idx="7">
                  <c:v>PROD: Massive Low Rider 300</c:v>
                </c:pt>
                <c:pt idx="8">
                  <c:v>PROD: Aggresive Belgian 1500</c:v>
                </c:pt>
                <c:pt idx="9">
                  <c:v>PROD: Furious Grandpa 200</c:v>
                </c:pt>
                <c:pt idx="10">
                  <c:v>PROD: Yelling Dane 3000</c:v>
                </c:pt>
                <c:pt idx="11">
                  <c:v>PROD: Ghostriding Whip 800</c:v>
                </c:pt>
                <c:pt idx="12">
                  <c:v>PROD: Slowly Tuga 2000</c:v>
                </c:pt>
                <c:pt idx="13">
                  <c:v>PROD: King of tha Grillz 3000</c:v>
                </c:pt>
              </c:strCache>
            </c:strRef>
          </c:cat>
          <c:val>
            <c:numRef>
              <c:f>Sheet1!$F$17:$F$30</c:f>
              <c:numCache>
                <c:formatCode>_(* #,##0_);_(* \(#,##0\);_(* "-"??_);_(@_)</c:formatCode>
                <c:ptCount val="14"/>
                <c:pt idx="0">
                  <c:v>856838.33414999908</c:v>
                </c:pt>
                <c:pt idx="1">
                  <c:v>825439.58734999713</c:v>
                </c:pt>
                <c:pt idx="2">
                  <c:v>687859.50550000288</c:v>
                </c:pt>
                <c:pt idx="3">
                  <c:v>870142.3642999985</c:v>
                </c:pt>
                <c:pt idx="4">
                  <c:v>476957.04419999948</c:v>
                </c:pt>
                <c:pt idx="5">
                  <c:v>317615.24339999858</c:v>
                </c:pt>
                <c:pt idx="6">
                  <c:v>219356.23160000014</c:v>
                </c:pt>
                <c:pt idx="7">
                  <c:v>173072.5938500003</c:v>
                </c:pt>
                <c:pt idx="8">
                  <c:v>140101.86055000042</c:v>
                </c:pt>
                <c:pt idx="9">
                  <c:v>120886.87900000031</c:v>
                </c:pt>
                <c:pt idx="10">
                  <c:v>78635.308200000145</c:v>
                </c:pt>
                <c:pt idx="11">
                  <c:v>78784.54100000023</c:v>
                </c:pt>
                <c:pt idx="12">
                  <c:v>71075.74199999994</c:v>
                </c:pt>
                <c:pt idx="13">
                  <c:v>59968.038600000022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50"/>
        <c:axId val="376138448"/>
        <c:axId val="376147696"/>
      </c:barChart>
      <c:catAx>
        <c:axId val="37613844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6147696"/>
        <c:crosses val="autoZero"/>
        <c:auto val="1"/>
        <c:lblAlgn val="ctr"/>
        <c:lblOffset val="100"/>
        <c:noMultiLvlLbl val="0"/>
      </c:catAx>
      <c:valAx>
        <c:axId val="376147696"/>
        <c:scaling>
          <c:orientation val="minMax"/>
        </c:scaling>
        <c:delete val="1"/>
        <c:axPos val="t"/>
        <c:numFmt formatCode="_(* #,##0_);_(* \(#,##0\);_(* &quot;-&quot;??_);_(@_)" sourceLinked="1"/>
        <c:majorTickMark val="none"/>
        <c:minorTickMark val="none"/>
        <c:tickLblPos val="nextTo"/>
        <c:crossAx val="3761384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[PowerPivotTables.xlsx]Sheet1!PivotTable3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Product</a:t>
            </a:r>
            <a:r>
              <a:rPr lang="en-US" b="1" baseline="0"/>
              <a:t> Margin for Innovative &amp; Non-Innovative Products</a:t>
            </a:r>
            <a:endParaRPr lang="en-US" b="1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1"/>
        <c:spPr>
          <a:solidFill>
            <a:schemeClr val="accent3"/>
          </a:solidFill>
          <a:ln>
            <a:solidFill>
              <a:schemeClr val="accent3"/>
            </a:solidFill>
          </a:ln>
          <a:effectLst/>
        </c:spPr>
      </c:pivotFmt>
      <c:pivotFmt>
        <c:idx val="2"/>
        <c:spPr>
          <a:solidFill>
            <a:schemeClr val="accent3"/>
          </a:solidFill>
          <a:ln>
            <a:solidFill>
              <a:schemeClr val="accent3"/>
            </a:solidFill>
          </a:ln>
          <a:effectLst/>
        </c:spP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Sheet1!$B$40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3"/>
              </a:solidFill>
              <a:ln>
                <a:solidFill>
                  <a:schemeClr val="accent3"/>
                </a:solidFill>
              </a:ln>
              <a:effectLst/>
            </c:spPr>
          </c:dPt>
          <c:dPt>
            <c:idx val="1"/>
            <c:invertIfNegative val="0"/>
            <c:bubble3D val="0"/>
            <c:spPr>
              <a:solidFill>
                <a:schemeClr val="accent3"/>
              </a:solidFill>
              <a:ln>
                <a:solidFill>
                  <a:schemeClr val="accent3"/>
                </a:solidFill>
              </a:ln>
              <a:effectLst/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Sheet1!$A$41:$A$47</c:f>
              <c:multiLvlStrCache>
                <c:ptCount val="4"/>
                <c:lvl>
                  <c:pt idx="0">
                    <c:v>2013</c:v>
                  </c:pt>
                  <c:pt idx="1">
                    <c:v>2014</c:v>
                  </c:pt>
                  <c:pt idx="2">
                    <c:v>2013</c:v>
                  </c:pt>
                  <c:pt idx="3">
                    <c:v>2014</c:v>
                  </c:pt>
                </c:lvl>
                <c:lvl>
                  <c:pt idx="0">
                    <c:v>FALSE</c:v>
                  </c:pt>
                  <c:pt idx="2">
                    <c:v>TRUE</c:v>
                  </c:pt>
                </c:lvl>
              </c:multiLvlStrCache>
            </c:multiLvlStrRef>
          </c:cat>
          <c:val>
            <c:numRef>
              <c:f>Sheet1!$B$41:$B$47</c:f>
              <c:numCache>
                <c:formatCode>0%</c:formatCode>
                <c:ptCount val="4"/>
                <c:pt idx="0">
                  <c:v>0.28495457931008439</c:v>
                </c:pt>
                <c:pt idx="1">
                  <c:v>0.47630355867688778</c:v>
                </c:pt>
                <c:pt idx="2">
                  <c:v>0.51798866220435569</c:v>
                </c:pt>
                <c:pt idx="3">
                  <c:v>0.5333682718190994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556821184"/>
        <c:axId val="556819552"/>
      </c:barChart>
      <c:catAx>
        <c:axId val="5568211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56819552"/>
        <c:crosses val="autoZero"/>
        <c:auto val="1"/>
        <c:lblAlgn val="ctr"/>
        <c:lblOffset val="100"/>
        <c:noMultiLvlLbl val="0"/>
      </c:catAx>
      <c:valAx>
        <c:axId val="556819552"/>
        <c:scaling>
          <c:orientation val="minMax"/>
        </c:scaling>
        <c:delete val="1"/>
        <c:axPos val="b"/>
        <c:numFmt formatCode="0%" sourceLinked="1"/>
        <c:majorTickMark val="none"/>
        <c:minorTickMark val="none"/>
        <c:tickLblPos val="nextTo"/>
        <c:crossAx val="5568211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523874</xdr:colOff>
      <xdr:row>10</xdr:row>
      <xdr:rowOff>9525</xdr:rowOff>
    </xdr:from>
    <xdr:to>
      <xdr:col>19</xdr:col>
      <xdr:colOff>390525</xdr:colOff>
      <xdr:row>36</xdr:row>
      <xdr:rowOff>66675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561975</xdr:colOff>
      <xdr:row>38</xdr:row>
      <xdr:rowOff>14286</xdr:rowOff>
    </xdr:from>
    <xdr:to>
      <xdr:col>17</xdr:col>
      <xdr:colOff>161925</xdr:colOff>
      <xdr:row>55</xdr:row>
      <xdr:rowOff>133349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dministrator" refreshedDate="42893.617389699073" createdVersion="5" refreshedVersion="5" minRefreshableVersion="3" recordCount="0" supportSubquery="1" supportAdvancedDrill="1">
  <cacheSource type="external" connectionId="3"/>
  <cacheFields count="8">
    <cacheField name="[Measures].[Sum of LineProfit]" caption="Sum of LineProfit" numFmtId="0" hierarchy="116" level="32767"/>
    <cacheField name="[FactSalesDetailsExample].[proIsInnovative].[proIsInnovative]" caption="proIsInnovative" numFmtId="0" hierarchy="96" level="1">
      <sharedItems containsSemiMixedTypes="0" containsNonDate="0" containsString="0"/>
    </cacheField>
    <cacheField name="[FactSalesDetailsExample].[proName].[proName]" caption="proName" numFmtId="0" hierarchy="100" level="1">
      <sharedItems count="17">
        <s v="PROD: Aggresive Belgian 1500"/>
        <s v="PROD: Fast &amp; Furious Jesus 500"/>
        <s v="PROD: Flying Dutchman 2000"/>
        <s v="PROD: Furious Grandpa 200"/>
        <s v="PROD: Ghostriding Whip 800"/>
        <s v="PROD: Hill Climbing Champion 2000"/>
        <s v="PROD: Italian Fireball 5000"/>
        <s v="PROD: King of tha Grillz 3000"/>
        <s v="PROD: Massive Low Rider 300"/>
        <s v="PROD: Sleepy Brazilian 100"/>
        <s v="PROD: Slowly Approaching Slovak 700"/>
        <s v="PROD: Slowly Tuga 2000"/>
        <s v="PROD: Smoking Carina of ALBQ 400"/>
        <s v="PROD: Speedy Toby 4000"/>
        <s v="PROD: Spiky Mountain Dream 1000"/>
        <s v="PROD: Wheelie King of Germany 2000"/>
        <s v="PROD: Yelling Dane 3000"/>
      </sharedItems>
    </cacheField>
    <cacheField name="[Measures].[Sum of LinePriceTotal 2]" caption="Sum of LinePriceTotal 2" numFmtId="0" hierarchy="117" level="32767"/>
    <cacheField name="[Measures].[Sum of LineCostTotal 2]" caption="Sum of LineCostTotal 2" numFmtId="0" hierarchy="118" level="32767"/>
    <cacheField name="[Measures].[Sum of OrderQty]" caption="Sum of OrderQty" numFmtId="0" hierarchy="119" level="32767"/>
    <cacheField name="[Measures].[Average of UnitCost]" caption="Average of UnitCost" numFmtId="0" hierarchy="121" level="32767"/>
    <cacheField name="[Measures].[MarginPercent]" caption="MarginPercent" numFmtId="0" hierarchy="122" level="32767"/>
  </cacheFields>
  <cacheHierarchies count="133">
    <cacheHierarchy uniqueName="[DimCustomer].[SK_CustomerID]" caption="SK_CustomerID" attribute="1" defaultMemberUniqueName="[DimCustomer].[SK_CustomerID].[All]" allUniqueName="[DimCustomer].[SK_CustomerID].[All]" dimensionUniqueName="[DimCustomer]" displayFolder="" count="0" memberValueDatatype="20" unbalanced="0"/>
    <cacheHierarchy uniqueName="[DimCustomer].[cusBusinessID]" caption="cusBusinessID" attribute="1" defaultMemberUniqueName="[DimCustomer].[cusBusinessID].[All]" allUniqueName="[DimCustomer].[cusBusinessID].[All]" dimensionUniqueName="[DimCustomer]" displayFolder="" count="0" memberValueDatatype="20" unbalanced="0"/>
    <cacheHierarchy uniqueName="[DimCustomer].[cusCategory]" caption="cusCategory" attribute="1" defaultMemberUniqueName="[DimCustomer].[cusCategory].[All]" allUniqueName="[DimCustomer].[cusCategory].[All]" dimensionUniqueName="[DimCustomer]" displayFolder="" count="0" memberValueDatatype="130" unbalanced="0"/>
    <cacheHierarchy uniqueName="[DimCustomer].[cusAge]" caption="cusAge" attribute="1" defaultMemberUniqueName="[DimCustomer].[cusAge].[All]" allUniqueName="[DimCustomer].[cusAge].[All]" dimensionUniqueName="[DimCustomer]" displayFolder="" count="0" memberValueDatatype="20" unbalanced="0"/>
    <cacheHierarchy uniqueName="[DimCustomer].[cusMaritalStatus]" caption="cusMaritalStatus" attribute="1" defaultMemberUniqueName="[DimCustomer].[cusMaritalStatus].[All]" allUniqueName="[DimCustomer].[cusMaritalStatus].[All]" dimensionUniqueName="[DimCustomer]" displayFolder="" count="0" memberValueDatatype="130" unbalanced="0"/>
    <cacheHierarchy uniqueName="[DimCustomer].[cusYearlyIncome]" caption="cusYearlyIncome" attribute="1" defaultMemberUniqueName="[DimCustomer].[cusYearlyIncome].[All]" allUniqueName="[DimCustomer].[cusYearlyIncome].[All]" dimensionUniqueName="[DimCustomer]" displayFolder="" count="0" memberValueDatatype="130" unbalanced="0"/>
    <cacheHierarchy uniqueName="[DimCustomer].[cusGender]" caption="cusGender" attribute="1" defaultMemberUniqueName="[DimCustomer].[cusGender].[All]" allUniqueName="[DimCustomer].[cusGender].[All]" dimensionUniqueName="[DimCustomer]" displayFolder="" count="0" memberValueDatatype="130" unbalanced="0"/>
    <cacheHierarchy uniqueName="[DimCustomer].[cusNumberOfChildren]" caption="cusNumberOfChildren" attribute="1" defaultMemberUniqueName="[DimCustomer].[cusNumberOfChildren].[All]" allUniqueName="[DimCustomer].[cusNumberOfChildren].[All]" dimensionUniqueName="[DimCustomer]" displayFolder="" count="0" memberValueDatatype="130" unbalanced="0"/>
    <cacheHierarchy uniqueName="[DimCustomer].[cusNumberOfChildrenAtHome]" caption="cusNumberOfChildrenAtHome" attribute="1" defaultMemberUniqueName="[DimCustomer].[cusNumberOfChildrenAtHome].[All]" allUniqueName="[DimCustomer].[cusNumberOfChildrenAtHome].[All]" dimensionUniqueName="[DimCustomer]" displayFolder="" count="0" memberValueDatatype="130" unbalanced="0"/>
    <cacheHierarchy uniqueName="[DimCustomer].[cusEducation]" caption="cusEducation" attribute="1" defaultMemberUniqueName="[DimCustomer].[cusEducation].[All]" allUniqueName="[DimCustomer].[cusEducation].[All]" dimensionUniqueName="[DimCustomer]" displayFolder="" count="0" memberValueDatatype="130" unbalanced="0"/>
    <cacheHierarchy uniqueName="[DimCustomer].[cusOccupation]" caption="cusOccupation" attribute="1" defaultMemberUniqueName="[DimCustomer].[cusOccupation].[All]" allUniqueName="[DimCustomer].[cusOccupation].[All]" dimensionUniqueName="[DimCustomer]" displayFolder="" count="0" memberValueDatatype="130" unbalanced="0"/>
    <cacheHierarchy uniqueName="[DimCustomer].[cusHomeOwnerFlag]" caption="cusHomeOwnerFlag" attribute="1" defaultMemberUniqueName="[DimCustomer].[cusHomeOwnerFlag].[All]" allUniqueName="[DimCustomer].[cusHomeOwnerFlag].[All]" dimensionUniqueName="[DimCustomer]" displayFolder="" count="0" memberValueDatatype="130" unbalanced="0"/>
    <cacheHierarchy uniqueName="[DimCustomer].[cusNumberOfCarsOwned]" caption="cusNumberOfCarsOwned" attribute="1" defaultMemberUniqueName="[DimCustomer].[cusNumberOfCarsOwned].[All]" allUniqueName="[DimCustomer].[cusNumberOfCarsOwned].[All]" dimensionUniqueName="[DimCustomer]" displayFolder="" count="0" memberValueDatatype="130" unbalanced="0"/>
    <cacheHierarchy uniqueName="[DimCustomer].[cusCommuteDistance]" caption="cusCommuteDistance" attribute="1" defaultMemberUniqueName="[DimCustomer].[cusCommuteDistance].[All]" allUniqueName="[DimCustomer].[cusCommuteDistance].[All]" dimensionUniqueName="[DimCustomer]" displayFolder="" count="0" memberValueDatatype="130" unbalanced="0"/>
    <cacheHierarchy uniqueName="[DimCustomer].[cusAnnualSales]" caption="cusAnnualSales" attribute="1" defaultMemberUniqueName="[DimCustomer].[cusAnnualSales].[All]" allUniqueName="[DimCustomer].[cusAnnualSales].[All]" dimensionUniqueName="[DimCustomer]" displayFolder="" count="0" memberValueDatatype="20" unbalanced="0"/>
    <cacheHierarchy uniqueName="[DimCustomer].[cusAnnualRevenue]" caption="cusAnnualRevenue" attribute="1" defaultMemberUniqueName="[DimCustomer].[cusAnnualRevenue].[All]" allUniqueName="[DimCustomer].[cusAnnualRevenue].[All]" dimensionUniqueName="[DimCustomer]" displayFolder="" count="0" memberValueDatatype="20" unbalanced="0"/>
    <cacheHierarchy uniqueName="[DimCustomer].[cusBusinessType]" caption="cusBusinessType" attribute="1" defaultMemberUniqueName="[DimCustomer].[cusBusinessType].[All]" allUniqueName="[DimCustomer].[cusBusinessType].[All]" dimensionUniqueName="[DimCustomer]" displayFolder="" count="0" memberValueDatatype="130" unbalanced="0"/>
    <cacheHierarchy uniqueName="[DimCustomer].[cusYearsOfOperation]" caption="cusYearsOfOperation" attribute="1" defaultMemberUniqueName="[DimCustomer].[cusYearsOfOperation].[All]" allUniqueName="[DimCustomer].[cusYearsOfOperation].[All]" dimensionUniqueName="[DimCustomer]" displayFolder="" count="0" memberValueDatatype="20" unbalanced="0"/>
    <cacheHierarchy uniqueName="[DimCustomer].[cusSpecialty]" caption="cusSpecialty" attribute="1" defaultMemberUniqueName="[DimCustomer].[cusSpecialty].[All]" allUniqueName="[DimCustomer].[cusSpecialty].[All]" dimensionUniqueName="[DimCustomer]" displayFolder="" count="0" memberValueDatatype="130" unbalanced="0"/>
    <cacheHierarchy uniqueName="[DimCustomer].[cusSquareFeet]" caption="cusSquareFeet" attribute="1" defaultMemberUniqueName="[DimCustomer].[cusSquareFeet].[All]" allUniqueName="[DimCustomer].[cusSquareFeet].[All]" dimensionUniqueName="[DimCustomer]" displayFolder="" count="0" memberValueDatatype="20" unbalanced="0"/>
    <cacheHierarchy uniqueName="[DimCustomer].[cusBrands]" caption="cusBrands" attribute="1" defaultMemberUniqueName="[DimCustomer].[cusBrands].[All]" allUniqueName="[DimCustomer].[cusBrands].[All]" dimensionUniqueName="[DimCustomer]" displayFolder="" count="0" memberValueDatatype="130" unbalanced="0"/>
    <cacheHierarchy uniqueName="[DimCustomer].[cusInternetConnection]" caption="cusInternetConnection" attribute="1" defaultMemberUniqueName="[DimCustomer].[cusInternetConnection].[All]" allUniqueName="[DimCustomer].[cusInternetConnection].[All]" dimensionUniqueName="[DimCustomer]" displayFolder="" count="0" memberValueDatatype="130" unbalanced="0"/>
    <cacheHierarchy uniqueName="[DimCustomer].[cusNumberOfEmployees]" caption="cusNumberOfEmployees" attribute="1" defaultMemberUniqueName="[DimCustomer].[cusNumberOfEmployees].[All]" allUniqueName="[DimCustomer].[cusNumberOfEmployees].[All]" dimensionUniqueName="[DimCustomer]" displayFolder="" count="0" memberValueDatatype="20" unbalanced="0"/>
    <cacheHierarchy uniqueName="[DimCustomer].[cusSCD_StartDate]" caption="cusSCD_StartDate" attribute="1" time="1" defaultMemberUniqueName="[DimCustomer].[cusSCD_StartDate].[All]" allUniqueName="[DimCustomer].[cusSCD_StartDate].[All]" dimensionUniqueName="[DimCustomer]" displayFolder="" count="0" memberValueDatatype="7" unbalanced="0"/>
    <cacheHierarchy uniqueName="[DimCustomer].[cusSCD_EndDate]" caption="cusSCD_EndDate" attribute="1" time="1" defaultMemberUniqueName="[DimCustomer].[cusSCD_EndDate].[All]" allUniqueName="[DimCustomer].[cusSCD_EndDate].[All]" dimensionUniqueName="[DimCustomer]" displayFolder="" count="0" memberValueDatatype="7" unbalanced="0"/>
    <cacheHierarchy uniqueName="[DimLocation].[SK_LocationID]" caption="SK_LocationID" attribute="1" defaultMemberUniqueName="[DimLocation].[SK_LocationID].[All]" allUniqueName="[DimLocation].[SK_LocationID].[All]" dimensionUniqueName="[DimLocation]" displayFolder="" count="0" memberValueDatatype="20" unbalanced="0"/>
    <cacheHierarchy uniqueName="[DimLocation].[locBusinessID]" caption="locBusinessID" attribute="1" defaultMemberUniqueName="[DimLocation].[locBusinessID].[All]" allUniqueName="[DimLocation].[locBusinessID].[All]" dimensionUniqueName="[DimLocation]" displayFolder="" count="0" memberValueDatatype="20" unbalanced="0"/>
    <cacheHierarchy uniqueName="[DimLocation].[locCityName]" caption="locCityName" attribute="1" defaultMemberUniqueName="[DimLocation].[locCityName].[All]" allUniqueName="[DimLocation].[locCityName].[All]" dimensionUniqueName="[DimLocation]" displayFolder="" count="0" memberValueDatatype="130" unbalanced="0"/>
    <cacheHierarchy uniqueName="[DimLocation].[locPostalCode]" caption="locPostalCode" attribute="1" defaultMemberUniqueName="[DimLocation].[locPostalCode].[All]" allUniqueName="[DimLocation].[locPostalCode].[All]" dimensionUniqueName="[DimLocation]" displayFolder="" count="0" memberValueDatatype="130" unbalanced="0"/>
    <cacheHierarchy uniqueName="[DimLocation].[locStateName]" caption="locStateName" attribute="1" defaultMemberUniqueName="[DimLocation].[locStateName].[All]" allUniqueName="[DimLocation].[locStateName].[All]" dimensionUniqueName="[DimLocation]" displayFolder="" count="0" memberValueDatatype="130" unbalanced="0"/>
    <cacheHierarchy uniqueName="[DimLocation].[locCountry]" caption="locCountry" attribute="1" defaultMemberUniqueName="[DimLocation].[locCountry].[All]" allUniqueName="[DimLocation].[locCountry].[All]" dimensionUniqueName="[DimLocation]" displayFolder="" count="0" memberValueDatatype="130" unbalanced="0"/>
    <cacheHierarchy uniqueName="[DimLocation].[locSalesTerritoryName]" caption="locSalesTerritoryName" attribute="1" defaultMemberUniqueName="[DimLocation].[locSalesTerritoryName].[All]" allUniqueName="[DimLocation].[locSalesTerritoryName].[All]" dimensionUniqueName="[DimLocation]" displayFolder="" count="0" memberValueDatatype="130" unbalanced="0"/>
    <cacheHierarchy uniqueName="[DimLocation].[locSalesTerritoryGroup]" caption="locSalesTerritoryGroup" attribute="1" defaultMemberUniqueName="[DimLocation].[locSalesTerritoryGroup].[All]" allUniqueName="[DimLocation].[locSalesTerritoryGroup].[All]" dimensionUniqueName="[DimLocation]" displayFolder="" count="0" memberValueDatatype="130" unbalanced="0"/>
    <cacheHierarchy uniqueName="[DimProduct].[SK_ProductID]" caption="SK_ProductID" attribute="1" defaultMemberUniqueName="[DimProduct].[SK_ProductID].[All]" allUniqueName="[DimProduct].[SK_ProductID].[All]" dimensionUniqueName="[DimProduct]" displayFolder="" count="0" memberValueDatatype="20" unbalanced="0"/>
    <cacheHierarchy uniqueName="[DimProduct].[proBusinessID]" caption="proBusinessID" attribute="1" defaultMemberUniqueName="[DimProduct].[proBusinessID].[All]" allUniqueName="[DimProduct].[proBusinessID].[All]" dimensionUniqueName="[DimProduct]" displayFolder="" count="0" memberValueDatatype="20" unbalanced="0"/>
    <cacheHierarchy uniqueName="[DimProduct].[proName]" caption="proName" attribute="1" defaultMemberUniqueName="[DimProduct].[proName].[All]" allUniqueName="[DimProduct].[proName].[All]" dimensionUniqueName="[DimProduct]" displayFolder="" count="0" memberValueDatatype="130" unbalanced="0"/>
    <cacheHierarchy uniqueName="[DimProduct].[proColor]" caption="proColor" attribute="1" defaultMemberUniqueName="[DimProduct].[proColor].[All]" allUniqueName="[DimProduct].[proColor].[All]" dimensionUniqueName="[DimProduct]" displayFolder="" count="0" memberValueDatatype="130" unbalanced="0"/>
    <cacheHierarchy uniqueName="[DimProduct].[proDescription]" caption="proDescription" attribute="1" defaultMemberUniqueName="[DimProduct].[proDescription].[All]" allUniqueName="[DimProduct].[proDescription].[All]" dimensionUniqueName="[DimProduct]" displayFolder="" count="0" memberValueDatatype="130" unbalanced="0"/>
    <cacheHierarchy uniqueName="[DimProduct].[proCategory]" caption="proCategory" attribute="1" defaultMemberUniqueName="[DimProduct].[proCategory].[All]" allUniqueName="[DimProduct].[proCategory].[All]" dimensionUniqueName="[DimProduct]" displayFolder="" count="0" memberValueDatatype="130" unbalanced="0"/>
    <cacheHierarchy uniqueName="[DimProduct].[proIsInnovative]" caption="proIsInnovative" attribute="1" defaultMemberUniqueName="[DimProduct].[proIsInnovative].[All]" allUniqueName="[DimProduct].[proIsInnovative].[All]" dimensionUniqueName="[DimProduct]" displayFolder="" count="0" memberValueDatatype="11" unbalanced="0"/>
    <cacheHierarchy uniqueName="[DimProduct].[proReleaseDate]" caption="proReleaseDate" attribute="1" time="1" defaultMemberUniqueName="[DimProduct].[proReleaseDate].[All]" allUniqueName="[DimProduct].[proReleaseDate].[All]" dimensionUniqueName="[DimProduct]" displayFolder="" count="0" memberValueDatatype="7" unbalanced="0"/>
    <cacheHierarchy uniqueName="[DimReason].[SK_ReasonID]" caption="SK_ReasonID" attribute="1" defaultMemberUniqueName="[DimReason].[SK_ReasonID].[All]" allUniqueName="[DimReason].[SK_ReasonID].[All]" dimensionUniqueName="[DimReason]" displayFolder="" count="0" memberValueDatatype="20" unbalanced="0"/>
    <cacheHierarchy uniqueName="[DimReason].[Price]" caption="Price" attribute="1" defaultMemberUniqueName="[DimReason].[Price].[All]" allUniqueName="[DimReason].[Price].[All]" dimensionUniqueName="[DimReason]" displayFolder="" count="0" memberValueDatatype="11" unbalanced="0"/>
    <cacheHierarchy uniqueName="[DimReason].[OnPromotion]" caption="OnPromotion" attribute="1" defaultMemberUniqueName="[DimReason].[OnPromotion].[All]" allUniqueName="[DimReason].[OnPromotion].[All]" dimensionUniqueName="[DimReason]" displayFolder="" count="0" memberValueDatatype="11" unbalanced="0"/>
    <cacheHierarchy uniqueName="[DimReason].[MagazineAdvertisement]" caption="MagazineAdvertisement" attribute="1" defaultMemberUniqueName="[DimReason].[MagazineAdvertisement].[All]" allUniqueName="[DimReason].[MagazineAdvertisement].[All]" dimensionUniqueName="[DimReason]" displayFolder="" count="0" memberValueDatatype="11" unbalanced="0"/>
    <cacheHierarchy uniqueName="[DimReason].[TelevisionAdvertisement]" caption="TelevisionAdvertisement" attribute="1" defaultMemberUniqueName="[DimReason].[TelevisionAdvertisement].[All]" allUniqueName="[DimReason].[TelevisionAdvertisement].[All]" dimensionUniqueName="[DimReason]" displayFolder="" count="0" memberValueDatatype="11" unbalanced="0"/>
    <cacheHierarchy uniqueName="[DimReason].[Manufacturer]" caption="Manufacturer" attribute="1" defaultMemberUniqueName="[DimReason].[Manufacturer].[All]" allUniqueName="[DimReason].[Manufacturer].[All]" dimensionUniqueName="[DimReason]" displayFolder="" count="0" memberValueDatatype="11" unbalanced="0"/>
    <cacheHierarchy uniqueName="[DimReason].[Review]" caption="Review" attribute="1" defaultMemberUniqueName="[DimReason].[Review].[All]" allUniqueName="[DimReason].[Review].[All]" dimensionUniqueName="[DimReason]" displayFolder="" count="0" memberValueDatatype="11" unbalanced="0"/>
    <cacheHierarchy uniqueName="[DimReason].[DemoEvent]" caption="DemoEvent" attribute="1" defaultMemberUniqueName="[DimReason].[DemoEvent].[All]" allUniqueName="[DimReason].[DemoEvent].[All]" dimensionUniqueName="[DimReason]" displayFolder="" count="0" memberValueDatatype="11" unbalanced="0"/>
    <cacheHierarchy uniqueName="[DimReason].[Sponsorship]" caption="Sponsorship" attribute="1" defaultMemberUniqueName="[DimReason].[Sponsorship].[All]" allUniqueName="[DimReason].[Sponsorship].[All]" dimensionUniqueName="[DimReason]" displayFolder="" count="0" memberValueDatatype="11" unbalanced="0"/>
    <cacheHierarchy uniqueName="[DimReason].[Quality]" caption="Quality" attribute="1" defaultMemberUniqueName="[DimReason].[Quality].[All]" allUniqueName="[DimReason].[Quality].[All]" dimensionUniqueName="[DimReason]" displayFolder="" count="0" memberValueDatatype="11" unbalanced="0"/>
    <cacheHierarchy uniqueName="[DimReason].[Other]" caption="Other" attribute="1" defaultMemberUniqueName="[DimReason].[Other].[All]" allUniqueName="[DimReason].[Other].[All]" dimensionUniqueName="[DimReason]" displayFolder="" count="0" memberValueDatatype="11" unbalanced="0"/>
    <cacheHierarchy uniqueName="[DimSalesPerson].[SK_SalesPersonID]" caption="SK_SalesPersonID" attribute="1" defaultMemberUniqueName="[DimSalesPerson].[SK_SalesPersonID].[All]" allUniqueName="[DimSalesPerson].[SK_SalesPersonID].[All]" dimensionUniqueName="[DimSalesPerson]" displayFolder="" count="0" memberValueDatatype="20" unbalanced="0"/>
    <cacheHierarchy uniqueName="[DimSalesPerson].[salBusinessID]" caption="salBusinessID" attribute="1" defaultMemberUniqueName="[DimSalesPerson].[salBusinessID].[All]" allUniqueName="[DimSalesPerson].[salBusinessID].[All]" dimensionUniqueName="[DimSalesPerson]" displayFolder="" count="0" memberValueDatatype="20" unbalanced="0"/>
    <cacheHierarchy uniqueName="[DimSalesPerson].[salName]" caption="salName" attribute="1" defaultMemberUniqueName="[DimSalesPerson].[salName].[All]" allUniqueName="[DimSalesPerson].[salName].[All]" dimensionUniqueName="[DimSalesPerson]" displayFolder="" count="0" memberValueDatatype="130" unbalanced="0"/>
    <cacheHierarchy uniqueName="[DimSalesPerson].[salYearsInCompany]" caption="salYearsInCompany" attribute="1" defaultMemberUniqueName="[DimSalesPerson].[salYearsInCompany].[All]" allUniqueName="[DimSalesPerson].[salYearsInCompany].[All]" dimensionUniqueName="[DimSalesPerson]" displayFolder="" count="0" memberValueDatatype="20" unbalanced="0"/>
    <cacheHierarchy uniqueName="[DimSalesPerson].[salTerritoryName]" caption="salTerritoryName" attribute="1" defaultMemberUniqueName="[DimSalesPerson].[salTerritoryName].[All]" allUniqueName="[DimSalesPerson].[salTerritoryName].[All]" dimensionUniqueName="[DimSalesPerson]" displayFolder="" count="0" memberValueDatatype="130" unbalanced="0"/>
    <cacheHierarchy uniqueName="[DimSalesPerson].[salMaritalStatus]" caption="salMaritalStatus" attribute="1" defaultMemberUniqueName="[DimSalesPerson].[salMaritalStatus].[All]" allUniqueName="[DimSalesPerson].[salMaritalStatus].[All]" dimensionUniqueName="[DimSalesPerson]" displayFolder="" count="0" memberValueDatatype="130" unbalanced="0"/>
    <cacheHierarchy uniqueName="[DimSalesPerson].[salGender]" caption="salGender" attribute="1" defaultMemberUniqueName="[DimSalesPerson].[salGender].[All]" allUniqueName="[DimSalesPerson].[salGender].[All]" dimensionUniqueName="[DimSalesPerson]" displayFolder="" count="0" memberValueDatatype="130" unbalanced="0"/>
    <cacheHierarchy uniqueName="[DimSalesPerson].[salSCD_StartDate]" caption="salSCD_StartDate" attribute="1" time="1" defaultMemberUniqueName="[DimSalesPerson].[salSCD_StartDate].[All]" allUniqueName="[DimSalesPerson].[salSCD_StartDate].[All]" dimensionUniqueName="[DimSalesPerson]" displayFolder="" count="0" memberValueDatatype="7" unbalanced="0"/>
    <cacheHierarchy uniqueName="[DimSalesPerson].[salSCD_EndDate]" caption="salSCD_EndDate" attribute="1" time="1" defaultMemberUniqueName="[DimSalesPerson].[salSCD_EndDate].[All]" allUniqueName="[DimSalesPerson].[salSCD_EndDate].[All]" dimensionUniqueName="[DimSalesPerson]" displayFolder="" count="0" memberValueDatatype="7" unbalanced="0"/>
    <cacheHierarchy uniqueName="[DimSalesPerson].[salStatus]" caption="salStatus" attribute="1" defaultMemberUniqueName="[DimSalesPerson].[salStatus].[All]" allUniqueName="[DimSalesPerson].[salStatus].[All]" dimensionUniqueName="[DimSalesPerson]" displayFolder="" count="0" memberValueDatatype="130" unbalanced="0"/>
    <cacheHierarchy uniqueName="[DimTime].[SK_TimeID]" caption="SK_TimeID" attribute="1" defaultMemberUniqueName="[DimTime].[SK_TimeID].[All]" allUniqueName="[DimTime].[SK_TimeID].[All]" dimensionUniqueName="[DimTime]" displayFolder="" count="0" memberValueDatatype="20" unbalanced="0"/>
    <cacheHierarchy uniqueName="[DimTime].[timYear]" caption="timYear" attribute="1" defaultMemberUniqueName="[DimTime].[timYear].[All]" allUniqueName="[DimTime].[timYear].[All]" dimensionUniqueName="[DimTime]" displayFolder="" count="0" memberValueDatatype="20" unbalanced="0"/>
    <cacheHierarchy uniqueName="[DimTime].[timMonth]" caption="timMonth" attribute="1" defaultMemberUniqueName="[DimTime].[timMonth].[All]" allUniqueName="[DimTime].[timMonth].[All]" dimensionUniqueName="[DimTime]" displayFolder="" count="0" memberValueDatatype="20" unbalanced="0"/>
    <cacheHierarchy uniqueName="[DimTime].[timDay]" caption="timDay" attribute="1" defaultMemberUniqueName="[DimTime].[timDay].[All]" allUniqueName="[DimTime].[timDay].[All]" dimensionUniqueName="[DimTime]" displayFolder="" count="0" memberValueDatatype="20" unbalanced="0"/>
    <cacheHierarchy uniqueName="[DimTime].[timQuarter]" caption="timQuarter" attribute="1" defaultMemberUniqueName="[DimTime].[timQuarter].[All]" allUniqueName="[DimTime].[timQuarter].[All]" dimensionUniqueName="[DimTime]" displayFolder="" count="0" memberValueDatatype="20" unbalanced="0"/>
    <cacheHierarchy uniqueName="[DimTime].[timSeason]" caption="timSeason" attribute="1" defaultMemberUniqueName="[DimTime].[timSeason].[All]" allUniqueName="[DimTime].[timSeason].[All]" dimensionUniqueName="[DimTime]" displayFolder="" count="0" memberValueDatatype="130" unbalanced="0"/>
    <cacheHierarchy uniqueName="[DimTime].[timWeekday]" caption="timWeekday" attribute="1" defaultMemberUniqueName="[DimTime].[timWeekday].[All]" allUniqueName="[DimTime].[timWeekday].[All]" dimensionUniqueName="[DimTime]" displayFolder="" count="0" memberValueDatatype="20" unbalanced="0"/>
    <cacheHierarchy uniqueName="[DimTime].[timDayOfWeek]" caption="timDayOfWeek" attribute="1" defaultMemberUniqueName="[DimTime].[timDayOfWeek].[All]" allUniqueName="[DimTime].[timDayOfWeek].[All]" dimensionUniqueName="[DimTime]" displayFolder="" count="0" memberValueDatatype="130" unbalanced="0"/>
    <cacheHierarchy uniqueName="[FactSalesDetails].[FK_CustomerID]" caption="FK_CustomerID" attribute="1" defaultMemberUniqueName="[FactSalesDetails].[FK_CustomerID].[All]" allUniqueName="[FactSalesDetails].[FK_CustomerID].[All]" dimensionUniqueName="[FactSalesDetails]" displayFolder="" count="0" memberValueDatatype="20" unbalanced="0"/>
    <cacheHierarchy uniqueName="[FactSalesDetails].[FK_LocationID]" caption="FK_LocationID" attribute="1" defaultMemberUniqueName="[FactSalesDetails].[FK_LocationID].[All]" allUniqueName="[FactSalesDetails].[FK_LocationID].[All]" dimensionUniqueName="[FactSalesDetails]" displayFolder="" count="0" memberValueDatatype="20" unbalanced="0"/>
    <cacheHierarchy uniqueName="[FactSalesDetails].[FK_ProductID]" caption="FK_ProductID" attribute="1" defaultMemberUniqueName="[FactSalesDetails].[FK_ProductID].[All]" allUniqueName="[FactSalesDetails].[FK_ProductID].[All]" dimensionUniqueName="[FactSalesDetails]" displayFolder="" count="0" memberValueDatatype="20" unbalanced="0"/>
    <cacheHierarchy uniqueName="[FactSalesDetails].[FK_ReasonID]" caption="FK_ReasonID" attribute="1" defaultMemberUniqueName="[FactSalesDetails].[FK_ReasonID].[All]" allUniqueName="[FactSalesDetails].[FK_ReasonID].[All]" dimensionUniqueName="[FactSalesDetails]" displayFolder="" count="0" memberValueDatatype="20" unbalanced="0"/>
    <cacheHierarchy uniqueName="[FactSalesDetails].[FK_SalesPersonID]" caption="FK_SalesPersonID" attribute="1" defaultMemberUniqueName="[FactSalesDetails].[FK_SalesPersonID].[All]" allUniqueName="[FactSalesDetails].[FK_SalesPersonID].[All]" dimensionUniqueName="[FactSalesDetails]" displayFolder="" count="0" memberValueDatatype="20" unbalanced="0"/>
    <cacheHierarchy uniqueName="[FactSalesDetails].[FK_TimeID]" caption="FK_TimeID" attribute="1" defaultMemberUniqueName="[FactSalesDetails].[FK_TimeID].[All]" allUniqueName="[FactSalesDetails].[FK_TimeID].[All]" dimensionUniqueName="[FactSalesDetails]" displayFolder="" count="0" memberValueDatatype="20" unbalanced="0"/>
    <cacheHierarchy uniqueName="[FactSalesDetails].[OrderQty]" caption="OrderQty" attribute="1" defaultMemberUniqueName="[FactSalesDetails].[OrderQty].[All]" allUniqueName="[FactSalesDetails].[OrderQty].[All]" dimensionUniqueName="[FactSalesDetails]" displayFolder="" count="0" memberValueDatatype="20" unbalanced="0"/>
    <cacheHierarchy uniqueName="[FactSalesDetails].[UnitPrice]" caption="UnitPrice" attribute="1" defaultMemberUniqueName="[FactSalesDetails].[UnitPrice].[All]" allUniqueName="[FactSalesDetails].[UnitPrice].[All]" dimensionUniqueName="[FactSalesDetails]" displayFolder="" count="0" memberValueDatatype="6" unbalanced="0"/>
    <cacheHierarchy uniqueName="[FactSalesDetails].[UnitPriceDiscount]" caption="UnitPriceDiscount" attribute="1" defaultMemberUniqueName="[FactSalesDetails].[UnitPriceDiscount].[All]" allUniqueName="[FactSalesDetails].[UnitPriceDiscount].[All]" dimensionUniqueName="[FactSalesDetails]" displayFolder="" count="0" memberValueDatatype="5" unbalanced="0"/>
    <cacheHierarchy uniqueName="[FactSalesDetails].[LinePriceTotal]" caption="LinePriceTotal" attribute="1" defaultMemberUniqueName="[FactSalesDetails].[LinePriceTotal].[All]" allUniqueName="[FactSalesDetails].[LinePriceTotal].[All]" dimensionUniqueName="[FactSalesDetails]" displayFolder="" count="0" memberValueDatatype="6" unbalanced="0"/>
    <cacheHierarchy uniqueName="[FactSalesDetails].[UnitCost]" caption="UnitCost" attribute="1" defaultMemberUniqueName="[FactSalesDetails].[UnitCost].[All]" allUniqueName="[FactSalesDetails].[UnitCost].[All]" dimensionUniqueName="[FactSalesDetails]" displayFolder="" count="0" memberValueDatatype="5" unbalanced="0"/>
    <cacheHierarchy uniqueName="[FactSalesDetails].[LineCostTotal]" caption="LineCostTotal" attribute="1" defaultMemberUniqueName="[FactSalesDetails].[LineCostTotal].[All]" allUniqueName="[FactSalesDetails].[LineCostTotal].[All]" dimensionUniqueName="[FactSalesDetails]" displayFolder="" count="0" memberValueDatatype="5" unbalanced="0"/>
    <cacheHierarchy uniqueName="[FactSalesDetails].[LineProfit]" caption="LineProfit" attribute="1" defaultMemberUniqueName="[FactSalesDetails].[LineProfit].[All]" allUniqueName="[FactSalesDetails].[LineProfit].[All]" dimensionUniqueName="[FactSalesDetails]" displayFolder="" count="0" memberValueDatatype="5" unbalanced="0"/>
    <cacheHierarchy uniqueName="[FactSalesDetailsExample].[FK_CustomerID]" caption="FK_CustomerID" attribute="1" defaultMemberUniqueName="[FactSalesDetailsExample].[FK_CustomerID].[All]" allUniqueName="[FactSalesDetailsExample].[FK_CustomerID].[All]" dimensionUniqueName="[FactSalesDetailsExample]" displayFolder="" count="0" memberValueDatatype="20" unbalanced="0"/>
    <cacheHierarchy uniqueName="[FactSalesDetailsExample].[FK_LocationID]" caption="FK_LocationID" attribute="1" defaultMemberUniqueName="[FactSalesDetailsExample].[FK_LocationID].[All]" allUniqueName="[FactSalesDetailsExample].[FK_LocationID].[All]" dimensionUniqueName="[FactSalesDetailsExample]" displayFolder="" count="0" memberValueDatatype="20" unbalanced="0"/>
    <cacheHierarchy uniqueName="[FactSalesDetailsExample].[FK_ProductID]" caption="FK_ProductID" attribute="1" defaultMemberUniqueName="[FactSalesDetailsExample].[FK_ProductID].[All]" allUniqueName="[FactSalesDetailsExample].[FK_ProductID].[All]" dimensionUniqueName="[FactSalesDetailsExample]" displayFolder="" count="0" memberValueDatatype="20" unbalanced="0"/>
    <cacheHierarchy uniqueName="[FactSalesDetailsExample].[FK_ReasonID]" caption="FK_ReasonID" attribute="1" defaultMemberUniqueName="[FactSalesDetailsExample].[FK_ReasonID].[All]" allUniqueName="[FactSalesDetailsExample].[FK_ReasonID].[All]" dimensionUniqueName="[FactSalesDetailsExample]" displayFolder="" count="0" memberValueDatatype="20" unbalanced="0"/>
    <cacheHierarchy uniqueName="[FactSalesDetailsExample].[FK_SalesPersonID]" caption="FK_SalesPersonID" attribute="1" defaultMemberUniqueName="[FactSalesDetailsExample].[FK_SalesPersonID].[All]" allUniqueName="[FactSalesDetailsExample].[FK_SalesPersonID].[All]" dimensionUniqueName="[FactSalesDetailsExample]" displayFolder="" count="0" memberValueDatatype="20" unbalanced="0"/>
    <cacheHierarchy uniqueName="[FactSalesDetailsExample].[FK_TimeID]" caption="FK_TimeID" attribute="1" defaultMemberUniqueName="[FactSalesDetailsExample].[FK_TimeID].[All]" allUniqueName="[FactSalesDetailsExample].[FK_TimeID].[All]" dimensionUniqueName="[FactSalesDetailsExample]" displayFolder="" count="0" memberValueDatatype="20" unbalanced="0"/>
    <cacheHierarchy uniqueName="[FactSalesDetailsExample].[OrderQty]" caption="OrderQty" attribute="1" defaultMemberUniqueName="[FactSalesDetailsExample].[OrderQty].[All]" allUniqueName="[FactSalesDetailsExample].[OrderQty].[All]" dimensionUniqueName="[FactSalesDetailsExample]" displayFolder="" count="0" memberValueDatatype="20" unbalanced="0"/>
    <cacheHierarchy uniqueName="[FactSalesDetailsExample].[UnitPrice]" caption="UnitPrice" attribute="1" defaultMemberUniqueName="[FactSalesDetailsExample].[UnitPrice].[All]" allUniqueName="[FactSalesDetailsExample].[UnitPrice].[All]" dimensionUniqueName="[FactSalesDetailsExample]" displayFolder="" count="0" memberValueDatatype="6" unbalanced="0"/>
    <cacheHierarchy uniqueName="[FactSalesDetailsExample].[UnitPriceDiscount]" caption="UnitPriceDiscount" attribute="1" defaultMemberUniqueName="[FactSalesDetailsExample].[UnitPriceDiscount].[All]" allUniqueName="[FactSalesDetailsExample].[UnitPriceDiscount].[All]" dimensionUniqueName="[FactSalesDetailsExample]" displayFolder="" count="0" memberValueDatatype="5" unbalanced="0"/>
    <cacheHierarchy uniqueName="[FactSalesDetailsExample].[LinePriceTotal]" caption="LinePriceTotal" attribute="1" defaultMemberUniqueName="[FactSalesDetailsExample].[LinePriceTotal].[All]" allUniqueName="[FactSalesDetailsExample].[LinePriceTotal].[All]" dimensionUniqueName="[FactSalesDetailsExample]" displayFolder="" count="0" memberValueDatatype="6" unbalanced="0"/>
    <cacheHierarchy uniqueName="[FactSalesDetailsExample].[UnitCost]" caption="UnitCost" attribute="1" defaultMemberUniqueName="[FactSalesDetailsExample].[UnitCost].[All]" allUniqueName="[FactSalesDetailsExample].[UnitCost].[All]" dimensionUniqueName="[FactSalesDetailsExample]" displayFolder="" count="0" memberValueDatatype="5" unbalanced="0"/>
    <cacheHierarchy uniqueName="[FactSalesDetailsExample].[LineCostTotal]" caption="LineCostTotal" attribute="1" defaultMemberUniqueName="[FactSalesDetailsExample].[LineCostTotal].[All]" allUniqueName="[FactSalesDetailsExample].[LineCostTotal].[All]" dimensionUniqueName="[FactSalesDetailsExample]" displayFolder="" count="0" memberValueDatatype="5" unbalanced="0"/>
    <cacheHierarchy uniqueName="[FactSalesDetailsExample].[YEAR_MM_Order]" caption="YEAR_MM_Order" attribute="1" defaultMemberUniqueName="[FactSalesDetailsExample].[YEAR_MM_Order].[All]" allUniqueName="[FactSalesDetailsExample].[YEAR_MM_Order].[All]" dimensionUniqueName="[FactSalesDetailsExample]" displayFolder="" count="0" memberValueDatatype="130" unbalanced="0"/>
    <cacheHierarchy uniqueName="[FactSalesDetailsExample].[proIsInnovative]" caption="proIsInnovative" attribute="1" defaultMemberUniqueName="[FactSalesDetailsExample].[proIsInnovative].[All]" allUniqueName="[FactSalesDetailsExample].[proIsInnovative].[All]" dimensionUniqueName="[FactSalesDetailsExample]" displayFolder="" count="2" memberValueDatatype="11" unbalanced="0">
      <fieldsUsage count="2">
        <fieldUsage x="-1"/>
        <fieldUsage x="1"/>
      </fieldsUsage>
    </cacheHierarchy>
    <cacheHierarchy uniqueName="[FactSalesDetailsExample].[salName]" caption="salName" attribute="1" defaultMemberUniqueName="[FactSalesDetailsExample].[salName].[All]" allUniqueName="[FactSalesDetailsExample].[salName].[All]" dimensionUniqueName="[FactSalesDetailsExample]" displayFolder="" count="0" memberValueDatatype="130" unbalanced="0"/>
    <cacheHierarchy uniqueName="[FactSalesDetailsExample].[salCategory]" caption="salCategory" attribute="1" defaultMemberUniqueName="[FactSalesDetailsExample].[salCategory].[All]" allUniqueName="[FactSalesDetailsExample].[salCategory].[All]" dimensionUniqueName="[FactSalesDetailsExample]" displayFolder="" count="0" memberValueDatatype="130" unbalanced="0"/>
    <cacheHierarchy uniqueName="[FactSalesDetailsExample].[proCategory]" caption="proCategory" attribute="1" defaultMemberUniqueName="[FactSalesDetailsExample].[proCategory].[All]" allUniqueName="[FactSalesDetailsExample].[proCategory].[All]" dimensionUniqueName="[FactSalesDetailsExample]" displayFolder="" count="0" memberValueDatatype="130" unbalanced="0"/>
    <cacheHierarchy uniqueName="[FactSalesDetailsExample].[proName]" caption="proName" attribute="1" defaultMemberUniqueName="[FactSalesDetailsExample].[proName].[All]" allUniqueName="[FactSalesDetailsExample].[proName].[All]" dimensionUniqueName="[FactSalesDetailsExample]" displayFolder="" count="2" memberValueDatatype="130" unbalanced="0">
      <fieldsUsage count="2">
        <fieldUsage x="-1"/>
        <fieldUsage x="2"/>
      </fieldsUsage>
    </cacheHierarchy>
    <cacheHierarchy uniqueName="[FactSalesDetailsExample].[salStatus]" caption="salStatus" attribute="1" defaultMemberUniqueName="[FactSalesDetailsExample].[salStatus].[All]" allUniqueName="[FactSalesDetailsExample].[salStatus].[All]" dimensionUniqueName="[FactSalesDetailsExample]" displayFolder="" count="0" memberValueDatatype="130" unbalanced="0"/>
    <cacheHierarchy uniqueName="[FactSalesDetailsExample].[locCountry]" caption="locCountry" attribute="1" defaultMemberUniqueName="[FactSalesDetailsExample].[locCountry].[All]" allUniqueName="[FactSalesDetailsExample].[locCountry].[All]" dimensionUniqueName="[FactSalesDetailsExample]" displayFolder="" count="0" memberValueDatatype="130" unbalanced="0"/>
    <cacheHierarchy uniqueName="[FactSalesDetailsExample].[LineProfit]" caption="LineProfit" attribute="1" defaultMemberUniqueName="[FactSalesDetailsExample].[LineProfit].[All]" allUniqueName="[FactSalesDetailsExample].[LineProfit].[All]" dimensionUniqueName="[FactSalesDetailsExample]" displayFolder="" count="0" memberValueDatatype="5" unbalanced="0"/>
    <cacheHierarchy uniqueName="[FactSalesDetailsExample].[Year]" caption="Year" attribute="1" defaultMemberUniqueName="[FactSalesDetailsExample].[Year].[All]" allUniqueName="[FactSalesDetailsExample].[Year].[All]" dimensionUniqueName="[FactSalesDetailsExample]" displayFolder="" count="0" memberValueDatatype="130" unbalanced="0"/>
    <cacheHierarchy uniqueName="[FactSalesHeader].[FK_CustomerID]" caption="FK_CustomerID" attribute="1" defaultMemberUniqueName="[FactSalesHeader].[FK_CustomerID].[All]" allUniqueName="[FactSalesHeader].[FK_CustomerID].[All]" dimensionUniqueName="[FactSalesHeader]" displayFolder="" count="0" memberValueDatatype="20" unbalanced="0"/>
    <cacheHierarchy uniqueName="[FactSalesHeader].[FK_LocationID]" caption="FK_LocationID" attribute="1" defaultMemberUniqueName="[FactSalesHeader].[FK_LocationID].[All]" allUniqueName="[FactSalesHeader].[FK_LocationID].[All]" dimensionUniqueName="[FactSalesHeader]" displayFolder="" count="0" memberValueDatatype="20" unbalanced="0"/>
    <cacheHierarchy uniqueName="[FactSalesHeader].[FK_ReasonID]" caption="FK_ReasonID" attribute="1" defaultMemberUniqueName="[FactSalesHeader].[FK_ReasonID].[All]" allUniqueName="[FactSalesHeader].[FK_ReasonID].[All]" dimensionUniqueName="[FactSalesHeader]" displayFolder="" count="0" memberValueDatatype="20" unbalanced="0"/>
    <cacheHierarchy uniqueName="[FactSalesHeader].[FK_SalesPersonID]" caption="FK_SalesPersonID" attribute="1" defaultMemberUniqueName="[FactSalesHeader].[FK_SalesPersonID].[All]" allUniqueName="[FactSalesHeader].[FK_SalesPersonID].[All]" dimensionUniqueName="[FactSalesHeader]" displayFolder="" count="0" memberValueDatatype="20" unbalanced="0"/>
    <cacheHierarchy uniqueName="[FactSalesHeader].[FK_TimeID]" caption="FK_TimeID" attribute="1" defaultMemberUniqueName="[FactSalesHeader].[FK_TimeID].[All]" allUniqueName="[FactSalesHeader].[FK_TimeID].[All]" dimensionUniqueName="[FactSalesHeader]" displayFolder="" count="0" memberValueDatatype="20" unbalanced="0"/>
    <cacheHierarchy uniqueName="[FactSalesHeader].[SubPriceTotal]" caption="SubPriceTotal" attribute="1" defaultMemberUniqueName="[FactSalesHeader].[SubPriceTotal].[All]" allUniqueName="[FactSalesHeader].[SubPriceTotal].[All]" dimensionUniqueName="[FactSalesHeader]" displayFolder="" count="0" memberValueDatatype="6" unbalanced="0"/>
    <cacheHierarchy uniqueName="[FactSalesHeader].[SubCostTotal]" caption="SubCostTotal" attribute="1" defaultMemberUniqueName="[FactSalesHeader].[SubCostTotal].[All]" allUniqueName="[FactSalesHeader].[SubCostTotal].[All]" dimensionUniqueName="[FactSalesHeader]" displayFolder="" count="0" memberValueDatatype="5" unbalanced="0"/>
    <cacheHierarchy uniqueName="[FactSalesHeader].[CustomerSatisfaction]" caption="CustomerSatisfaction" attribute="1" defaultMemberUniqueName="[FactSalesHeader].[CustomerSatisfaction].[All]" allUniqueName="[FactSalesHeader].[CustomerSatisfaction].[All]" dimensionUniqueName="[FactSalesHeader]" displayFolder="" count="0" memberValueDatatype="20" unbalanced="0"/>
    <cacheHierarchy uniqueName="[FactSalesHeader].[Complain]" caption="Complain" attribute="1" defaultMemberUniqueName="[FactSalesHeader].[Complain].[All]" allUniqueName="[FactSalesHeader].[Complain].[All]" dimensionUniqueName="[FactSalesHeader]" displayFolder="" count="0" memberValueDatatype="20" unbalanced="0"/>
    <cacheHierarchy uniqueName="[Measures].[Sum of LinePriceTotal]" caption="Sum of LinePriceTotal" measure="1" displayFolder="" measureGroup="FactSalesDetail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LineCostTotal]" caption="Sum of LineCostTotal" measure="1" displayFolder="" measureGroup="FactSalesDetails" count="0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LineProfit]" caption="Sum of LineProfit" measure="1" displayFolder="" measureGroup="FactSalesDetailsExample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Sum of LinePriceTotal 2]" caption="Sum of LinePriceTotal 2" measure="1" displayFolder="" measureGroup="FactSalesDetailsExample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Sum of LineCostTotal 2]" caption="Sum of LineCostTotal 2" measure="1" displayFolder="" measureGroup="FactSalesDetailsExample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Sum of OrderQty]" caption="Sum of OrderQty" measure="1" displayFolder="" measureGroup="FactSalesDetailsExample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Sum of UnitCost]" caption="Sum of UnitCost" measure="1" displayFolder="" measureGroup="FactSalesDetailsExample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Average of UnitCost]" caption="Average of UnitCost" measure="1" displayFolder="" measureGroup="FactSalesDetailsExample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MarginPercent]" caption="MarginPercent" measure="1" displayFolder="" measureGroup="FactSalesDetailsExample" count="0" oneField="1">
      <fieldsUsage count="1">
        <fieldUsage x="7"/>
      </fieldsUsage>
    </cacheHierarchy>
    <cacheHierarchy uniqueName="[Measures].[_Count DimCustomer]" caption="_Count DimCustomer" measure="1" displayFolder="" measureGroup="DimCustomer" count="0" hidden="1"/>
    <cacheHierarchy uniqueName="[Measures].[_Count DimLocation]" caption="_Count DimLocation" measure="1" displayFolder="" measureGroup="DimLocation" count="0" hidden="1"/>
    <cacheHierarchy uniqueName="[Measures].[_Count DimProduct]" caption="_Count DimProduct" measure="1" displayFolder="" measureGroup="DimProduct" count="0" hidden="1"/>
    <cacheHierarchy uniqueName="[Measures].[_Count DimReason]" caption="_Count DimReason" measure="1" displayFolder="" measureGroup="DimReason" count="0" hidden="1"/>
    <cacheHierarchy uniqueName="[Measures].[_Count DimSalesPerson]" caption="_Count DimSalesPerson" measure="1" displayFolder="" measureGroup="DimSalesPerson" count="0" hidden="1"/>
    <cacheHierarchy uniqueName="[Measures].[_Count DimTime]" caption="_Count DimTime" measure="1" displayFolder="" measureGroup="DimTime" count="0" hidden="1"/>
    <cacheHierarchy uniqueName="[Measures].[_Count FactSalesDetails]" caption="_Count FactSalesDetails" measure="1" displayFolder="" measureGroup="FactSalesDetails" count="0" hidden="1"/>
    <cacheHierarchy uniqueName="[Measures].[_Count FactSalesHeader]" caption="_Count FactSalesHeader" measure="1" displayFolder="" measureGroup="FactSalesHeader" count="0" hidden="1"/>
    <cacheHierarchy uniqueName="[Measures].[_Count FactSalesDetailsExample]" caption="_Count FactSalesDetailsExample" measure="1" displayFolder="" measureGroup="FactSalesDetailsExample" count="0" hidden="1"/>
    <cacheHierarchy uniqueName="[Measures].[__XL_Count of Models]" caption="__XL_Count of Models" measure="1" displayFolder="" count="0" hidden="1"/>
  </cacheHierarchies>
  <kpis count="0"/>
  <dimensions count="10">
    <dimension name="DimCustomer" uniqueName="[DimCustomer]" caption="DimCustomer"/>
    <dimension name="DimLocation" uniqueName="[DimLocation]" caption="DimLocation"/>
    <dimension name="DimProduct" uniqueName="[DimProduct]" caption="DimProduct"/>
    <dimension name="DimReason" uniqueName="[DimReason]" caption="DimReason"/>
    <dimension name="DimSalesPerson" uniqueName="[DimSalesPerson]" caption="DimSalesPerson"/>
    <dimension name="DimTime" uniqueName="[DimTime]" caption="DimTime"/>
    <dimension name="FactSalesDetails" uniqueName="[FactSalesDetails]" caption="FactSalesDetails"/>
    <dimension name="FactSalesDetailsExample" uniqueName="[FactSalesDetailsExample]" caption="FactSalesDetailsExample"/>
    <dimension name="FactSalesHeader" uniqueName="[FactSalesHeader]" caption="FactSalesHeader"/>
    <dimension measure="1" name="Measures" uniqueName="[Measures]" caption="Measures"/>
  </dimensions>
  <measureGroups count="9">
    <measureGroup name="DimCustomer" caption="DimCustomer"/>
    <measureGroup name="DimLocation" caption="DimLocation"/>
    <measureGroup name="DimProduct" caption="DimProduct"/>
    <measureGroup name="DimReason" caption="DimReason"/>
    <measureGroup name="DimSalesPerson" caption="DimSalesPerson"/>
    <measureGroup name="DimTime" caption="DimTime"/>
    <measureGroup name="FactSalesDetails" caption="FactSalesDetails"/>
    <measureGroup name="FactSalesDetailsExample" caption="FactSalesDetailsExample"/>
    <measureGroup name="FactSalesHeader" caption="FactSalesHeader"/>
  </measureGroups>
  <maps count="2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1"/>
    <map measureGroup="7" dimension="2"/>
    <map measureGroup="7" dimension="4"/>
    <map measureGroup="7" dimension="7"/>
    <map measureGroup="8" dimension="0"/>
    <map measureGroup="8" dimension="1"/>
    <map measureGroup="8" dimension="3"/>
    <map measureGroup="8" dimension="4"/>
    <map measureGroup="8" dimension="5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dministrator" refreshedDate="42893.61739259259" createdVersion="5" refreshedVersion="5" minRefreshableVersion="3" recordCount="0" supportSubquery="1" supportAdvancedDrill="1">
  <cacheSource type="external" connectionId="3"/>
  <cacheFields count="3">
    <cacheField name="[FactSalesDetailsExample].[proIsInnovative].[proIsInnovative]" caption="proIsInnovative" numFmtId="0" hierarchy="96" level="1">
      <sharedItems count="2">
        <b v="0"/>
        <b v="1"/>
      </sharedItems>
    </cacheField>
    <cacheField name="[Measures].[Sum of LineProfit]" caption="Sum of LineProfit" numFmtId="0" hierarchy="116" level="32767"/>
    <cacheField name="[FactSalesDetailsExample].[salCategory].[salCategory]" caption="salCategory" numFmtId="0" hierarchy="98" level="1">
      <sharedItems containsSemiMixedTypes="0" containsNonDate="0" containsString="0"/>
    </cacheField>
  </cacheFields>
  <cacheHierarchies count="133">
    <cacheHierarchy uniqueName="[DimCustomer].[SK_CustomerID]" caption="SK_CustomerID" attribute="1" defaultMemberUniqueName="[DimCustomer].[SK_CustomerID].[All]" allUniqueName="[DimCustomer].[SK_CustomerID].[All]" dimensionUniqueName="[DimCustomer]" displayFolder="" count="0" memberValueDatatype="20" unbalanced="0"/>
    <cacheHierarchy uniqueName="[DimCustomer].[cusBusinessID]" caption="cusBusinessID" attribute="1" defaultMemberUniqueName="[DimCustomer].[cusBusinessID].[All]" allUniqueName="[DimCustomer].[cusBusinessID].[All]" dimensionUniqueName="[DimCustomer]" displayFolder="" count="0" memberValueDatatype="20" unbalanced="0"/>
    <cacheHierarchy uniqueName="[DimCustomer].[cusCategory]" caption="cusCategory" attribute="1" defaultMemberUniqueName="[DimCustomer].[cusCategory].[All]" allUniqueName="[DimCustomer].[cusCategory].[All]" dimensionUniqueName="[DimCustomer]" displayFolder="" count="0" memberValueDatatype="130" unbalanced="0"/>
    <cacheHierarchy uniqueName="[DimCustomer].[cusAge]" caption="cusAge" attribute="1" defaultMemberUniqueName="[DimCustomer].[cusAge].[All]" allUniqueName="[DimCustomer].[cusAge].[All]" dimensionUniqueName="[DimCustomer]" displayFolder="" count="0" memberValueDatatype="20" unbalanced="0"/>
    <cacheHierarchy uniqueName="[DimCustomer].[cusMaritalStatus]" caption="cusMaritalStatus" attribute="1" defaultMemberUniqueName="[DimCustomer].[cusMaritalStatus].[All]" allUniqueName="[DimCustomer].[cusMaritalStatus].[All]" dimensionUniqueName="[DimCustomer]" displayFolder="" count="0" memberValueDatatype="130" unbalanced="0"/>
    <cacheHierarchy uniqueName="[DimCustomer].[cusYearlyIncome]" caption="cusYearlyIncome" attribute="1" defaultMemberUniqueName="[DimCustomer].[cusYearlyIncome].[All]" allUniqueName="[DimCustomer].[cusYearlyIncome].[All]" dimensionUniqueName="[DimCustomer]" displayFolder="" count="0" memberValueDatatype="130" unbalanced="0"/>
    <cacheHierarchy uniqueName="[DimCustomer].[cusGender]" caption="cusGender" attribute="1" defaultMemberUniqueName="[DimCustomer].[cusGender].[All]" allUniqueName="[DimCustomer].[cusGender].[All]" dimensionUniqueName="[DimCustomer]" displayFolder="" count="0" memberValueDatatype="130" unbalanced="0"/>
    <cacheHierarchy uniqueName="[DimCustomer].[cusNumberOfChildren]" caption="cusNumberOfChildren" attribute="1" defaultMemberUniqueName="[DimCustomer].[cusNumberOfChildren].[All]" allUniqueName="[DimCustomer].[cusNumberOfChildren].[All]" dimensionUniqueName="[DimCustomer]" displayFolder="" count="0" memberValueDatatype="130" unbalanced="0"/>
    <cacheHierarchy uniqueName="[DimCustomer].[cusNumberOfChildrenAtHome]" caption="cusNumberOfChildrenAtHome" attribute="1" defaultMemberUniqueName="[DimCustomer].[cusNumberOfChildrenAtHome].[All]" allUniqueName="[DimCustomer].[cusNumberOfChildrenAtHome].[All]" dimensionUniqueName="[DimCustomer]" displayFolder="" count="0" memberValueDatatype="130" unbalanced="0"/>
    <cacheHierarchy uniqueName="[DimCustomer].[cusEducation]" caption="cusEducation" attribute="1" defaultMemberUniqueName="[DimCustomer].[cusEducation].[All]" allUniqueName="[DimCustomer].[cusEducation].[All]" dimensionUniqueName="[DimCustomer]" displayFolder="" count="0" memberValueDatatype="130" unbalanced="0"/>
    <cacheHierarchy uniqueName="[DimCustomer].[cusOccupation]" caption="cusOccupation" attribute="1" defaultMemberUniqueName="[DimCustomer].[cusOccupation].[All]" allUniqueName="[DimCustomer].[cusOccupation].[All]" dimensionUniqueName="[DimCustomer]" displayFolder="" count="0" memberValueDatatype="130" unbalanced="0"/>
    <cacheHierarchy uniqueName="[DimCustomer].[cusHomeOwnerFlag]" caption="cusHomeOwnerFlag" attribute="1" defaultMemberUniqueName="[DimCustomer].[cusHomeOwnerFlag].[All]" allUniqueName="[DimCustomer].[cusHomeOwnerFlag].[All]" dimensionUniqueName="[DimCustomer]" displayFolder="" count="0" memberValueDatatype="130" unbalanced="0"/>
    <cacheHierarchy uniqueName="[DimCustomer].[cusNumberOfCarsOwned]" caption="cusNumberOfCarsOwned" attribute="1" defaultMemberUniqueName="[DimCustomer].[cusNumberOfCarsOwned].[All]" allUniqueName="[DimCustomer].[cusNumberOfCarsOwned].[All]" dimensionUniqueName="[DimCustomer]" displayFolder="" count="0" memberValueDatatype="130" unbalanced="0"/>
    <cacheHierarchy uniqueName="[DimCustomer].[cusCommuteDistance]" caption="cusCommuteDistance" attribute="1" defaultMemberUniqueName="[DimCustomer].[cusCommuteDistance].[All]" allUniqueName="[DimCustomer].[cusCommuteDistance].[All]" dimensionUniqueName="[DimCustomer]" displayFolder="" count="0" memberValueDatatype="130" unbalanced="0"/>
    <cacheHierarchy uniqueName="[DimCustomer].[cusAnnualSales]" caption="cusAnnualSales" attribute="1" defaultMemberUniqueName="[DimCustomer].[cusAnnualSales].[All]" allUniqueName="[DimCustomer].[cusAnnualSales].[All]" dimensionUniqueName="[DimCustomer]" displayFolder="" count="0" memberValueDatatype="20" unbalanced="0"/>
    <cacheHierarchy uniqueName="[DimCustomer].[cusAnnualRevenue]" caption="cusAnnualRevenue" attribute="1" defaultMemberUniqueName="[DimCustomer].[cusAnnualRevenue].[All]" allUniqueName="[DimCustomer].[cusAnnualRevenue].[All]" dimensionUniqueName="[DimCustomer]" displayFolder="" count="0" memberValueDatatype="20" unbalanced="0"/>
    <cacheHierarchy uniqueName="[DimCustomer].[cusBusinessType]" caption="cusBusinessType" attribute="1" defaultMemberUniqueName="[DimCustomer].[cusBusinessType].[All]" allUniqueName="[DimCustomer].[cusBusinessType].[All]" dimensionUniqueName="[DimCustomer]" displayFolder="" count="0" memberValueDatatype="130" unbalanced="0"/>
    <cacheHierarchy uniqueName="[DimCustomer].[cusYearsOfOperation]" caption="cusYearsOfOperation" attribute="1" defaultMemberUniqueName="[DimCustomer].[cusYearsOfOperation].[All]" allUniqueName="[DimCustomer].[cusYearsOfOperation].[All]" dimensionUniqueName="[DimCustomer]" displayFolder="" count="0" memberValueDatatype="20" unbalanced="0"/>
    <cacheHierarchy uniqueName="[DimCustomer].[cusSpecialty]" caption="cusSpecialty" attribute="1" defaultMemberUniqueName="[DimCustomer].[cusSpecialty].[All]" allUniqueName="[DimCustomer].[cusSpecialty].[All]" dimensionUniqueName="[DimCustomer]" displayFolder="" count="0" memberValueDatatype="130" unbalanced="0"/>
    <cacheHierarchy uniqueName="[DimCustomer].[cusSquareFeet]" caption="cusSquareFeet" attribute="1" defaultMemberUniqueName="[DimCustomer].[cusSquareFeet].[All]" allUniqueName="[DimCustomer].[cusSquareFeet].[All]" dimensionUniqueName="[DimCustomer]" displayFolder="" count="0" memberValueDatatype="20" unbalanced="0"/>
    <cacheHierarchy uniqueName="[DimCustomer].[cusBrands]" caption="cusBrands" attribute="1" defaultMemberUniqueName="[DimCustomer].[cusBrands].[All]" allUniqueName="[DimCustomer].[cusBrands].[All]" dimensionUniqueName="[DimCustomer]" displayFolder="" count="0" memberValueDatatype="130" unbalanced="0"/>
    <cacheHierarchy uniqueName="[DimCustomer].[cusInternetConnection]" caption="cusInternetConnection" attribute="1" defaultMemberUniqueName="[DimCustomer].[cusInternetConnection].[All]" allUniqueName="[DimCustomer].[cusInternetConnection].[All]" dimensionUniqueName="[DimCustomer]" displayFolder="" count="0" memberValueDatatype="130" unbalanced="0"/>
    <cacheHierarchy uniqueName="[DimCustomer].[cusNumberOfEmployees]" caption="cusNumberOfEmployees" attribute="1" defaultMemberUniqueName="[DimCustomer].[cusNumberOfEmployees].[All]" allUniqueName="[DimCustomer].[cusNumberOfEmployees].[All]" dimensionUniqueName="[DimCustomer]" displayFolder="" count="0" memberValueDatatype="20" unbalanced="0"/>
    <cacheHierarchy uniqueName="[DimCustomer].[cusSCD_StartDate]" caption="cusSCD_StartDate" attribute="1" time="1" defaultMemberUniqueName="[DimCustomer].[cusSCD_StartDate].[All]" allUniqueName="[DimCustomer].[cusSCD_StartDate].[All]" dimensionUniqueName="[DimCustomer]" displayFolder="" count="0" memberValueDatatype="7" unbalanced="0"/>
    <cacheHierarchy uniqueName="[DimCustomer].[cusSCD_EndDate]" caption="cusSCD_EndDate" attribute="1" time="1" defaultMemberUniqueName="[DimCustomer].[cusSCD_EndDate].[All]" allUniqueName="[DimCustomer].[cusSCD_EndDate].[All]" dimensionUniqueName="[DimCustomer]" displayFolder="" count="0" memberValueDatatype="7" unbalanced="0"/>
    <cacheHierarchy uniqueName="[DimLocation].[SK_LocationID]" caption="SK_LocationID" attribute="1" defaultMemberUniqueName="[DimLocation].[SK_LocationID].[All]" allUniqueName="[DimLocation].[SK_LocationID].[All]" dimensionUniqueName="[DimLocation]" displayFolder="" count="0" memberValueDatatype="20" unbalanced="0"/>
    <cacheHierarchy uniqueName="[DimLocation].[locBusinessID]" caption="locBusinessID" attribute="1" defaultMemberUniqueName="[DimLocation].[locBusinessID].[All]" allUniqueName="[DimLocation].[locBusinessID].[All]" dimensionUniqueName="[DimLocation]" displayFolder="" count="0" memberValueDatatype="20" unbalanced="0"/>
    <cacheHierarchy uniqueName="[DimLocation].[locCityName]" caption="locCityName" attribute="1" defaultMemberUniqueName="[DimLocation].[locCityName].[All]" allUniqueName="[DimLocation].[locCityName].[All]" dimensionUniqueName="[DimLocation]" displayFolder="" count="0" memberValueDatatype="130" unbalanced="0"/>
    <cacheHierarchy uniqueName="[DimLocation].[locPostalCode]" caption="locPostalCode" attribute="1" defaultMemberUniqueName="[DimLocation].[locPostalCode].[All]" allUniqueName="[DimLocation].[locPostalCode].[All]" dimensionUniqueName="[DimLocation]" displayFolder="" count="0" memberValueDatatype="130" unbalanced="0"/>
    <cacheHierarchy uniqueName="[DimLocation].[locStateName]" caption="locStateName" attribute="1" defaultMemberUniqueName="[DimLocation].[locStateName].[All]" allUniqueName="[DimLocation].[locStateName].[All]" dimensionUniqueName="[DimLocation]" displayFolder="" count="0" memberValueDatatype="130" unbalanced="0"/>
    <cacheHierarchy uniqueName="[DimLocation].[locCountry]" caption="locCountry" attribute="1" defaultMemberUniqueName="[DimLocation].[locCountry].[All]" allUniqueName="[DimLocation].[locCountry].[All]" dimensionUniqueName="[DimLocation]" displayFolder="" count="0" memberValueDatatype="130" unbalanced="0"/>
    <cacheHierarchy uniqueName="[DimLocation].[locSalesTerritoryName]" caption="locSalesTerritoryName" attribute="1" defaultMemberUniqueName="[DimLocation].[locSalesTerritoryName].[All]" allUniqueName="[DimLocation].[locSalesTerritoryName].[All]" dimensionUniqueName="[DimLocation]" displayFolder="" count="0" memberValueDatatype="130" unbalanced="0"/>
    <cacheHierarchy uniqueName="[DimLocation].[locSalesTerritoryGroup]" caption="locSalesTerritoryGroup" attribute="1" defaultMemberUniqueName="[DimLocation].[locSalesTerritoryGroup].[All]" allUniqueName="[DimLocation].[locSalesTerritoryGroup].[All]" dimensionUniqueName="[DimLocation]" displayFolder="" count="0" memberValueDatatype="130" unbalanced="0"/>
    <cacheHierarchy uniqueName="[DimProduct].[SK_ProductID]" caption="SK_ProductID" attribute="1" defaultMemberUniqueName="[DimProduct].[SK_ProductID].[All]" allUniqueName="[DimProduct].[SK_ProductID].[All]" dimensionUniqueName="[DimProduct]" displayFolder="" count="0" memberValueDatatype="20" unbalanced="0"/>
    <cacheHierarchy uniqueName="[DimProduct].[proBusinessID]" caption="proBusinessID" attribute="1" defaultMemberUniqueName="[DimProduct].[proBusinessID].[All]" allUniqueName="[DimProduct].[proBusinessID].[All]" dimensionUniqueName="[DimProduct]" displayFolder="" count="0" memberValueDatatype="20" unbalanced="0"/>
    <cacheHierarchy uniqueName="[DimProduct].[proName]" caption="proName" attribute="1" defaultMemberUniqueName="[DimProduct].[proName].[All]" allUniqueName="[DimProduct].[proName].[All]" dimensionUniqueName="[DimProduct]" displayFolder="" count="0" memberValueDatatype="130" unbalanced="0"/>
    <cacheHierarchy uniqueName="[DimProduct].[proColor]" caption="proColor" attribute="1" defaultMemberUniqueName="[DimProduct].[proColor].[All]" allUniqueName="[DimProduct].[proColor].[All]" dimensionUniqueName="[DimProduct]" displayFolder="" count="0" memberValueDatatype="130" unbalanced="0"/>
    <cacheHierarchy uniqueName="[DimProduct].[proDescription]" caption="proDescription" attribute="1" defaultMemberUniqueName="[DimProduct].[proDescription].[All]" allUniqueName="[DimProduct].[proDescription].[All]" dimensionUniqueName="[DimProduct]" displayFolder="" count="0" memberValueDatatype="130" unbalanced="0"/>
    <cacheHierarchy uniqueName="[DimProduct].[proCategory]" caption="proCategory" attribute="1" defaultMemberUniqueName="[DimProduct].[proCategory].[All]" allUniqueName="[DimProduct].[proCategory].[All]" dimensionUniqueName="[DimProduct]" displayFolder="" count="0" memberValueDatatype="130" unbalanced="0"/>
    <cacheHierarchy uniqueName="[DimProduct].[proIsInnovative]" caption="proIsInnovative" attribute="1" defaultMemberUniqueName="[DimProduct].[proIsInnovative].[All]" allUniqueName="[DimProduct].[proIsInnovative].[All]" dimensionUniqueName="[DimProduct]" displayFolder="" count="0" memberValueDatatype="11" unbalanced="0"/>
    <cacheHierarchy uniqueName="[DimProduct].[proReleaseDate]" caption="proReleaseDate" attribute="1" time="1" defaultMemberUniqueName="[DimProduct].[proReleaseDate].[All]" allUniqueName="[DimProduct].[proReleaseDate].[All]" dimensionUniqueName="[DimProduct]" displayFolder="" count="0" memberValueDatatype="7" unbalanced="0"/>
    <cacheHierarchy uniqueName="[DimReason].[SK_ReasonID]" caption="SK_ReasonID" attribute="1" defaultMemberUniqueName="[DimReason].[SK_ReasonID].[All]" allUniqueName="[DimReason].[SK_ReasonID].[All]" dimensionUniqueName="[DimReason]" displayFolder="" count="0" memberValueDatatype="20" unbalanced="0"/>
    <cacheHierarchy uniqueName="[DimReason].[Price]" caption="Price" attribute="1" defaultMemberUniqueName="[DimReason].[Price].[All]" allUniqueName="[DimReason].[Price].[All]" dimensionUniqueName="[DimReason]" displayFolder="" count="0" memberValueDatatype="11" unbalanced="0"/>
    <cacheHierarchy uniqueName="[DimReason].[OnPromotion]" caption="OnPromotion" attribute="1" defaultMemberUniqueName="[DimReason].[OnPromotion].[All]" allUniqueName="[DimReason].[OnPromotion].[All]" dimensionUniqueName="[DimReason]" displayFolder="" count="0" memberValueDatatype="11" unbalanced="0"/>
    <cacheHierarchy uniqueName="[DimReason].[MagazineAdvertisement]" caption="MagazineAdvertisement" attribute="1" defaultMemberUniqueName="[DimReason].[MagazineAdvertisement].[All]" allUniqueName="[DimReason].[MagazineAdvertisement].[All]" dimensionUniqueName="[DimReason]" displayFolder="" count="0" memberValueDatatype="11" unbalanced="0"/>
    <cacheHierarchy uniqueName="[DimReason].[TelevisionAdvertisement]" caption="TelevisionAdvertisement" attribute="1" defaultMemberUniqueName="[DimReason].[TelevisionAdvertisement].[All]" allUniqueName="[DimReason].[TelevisionAdvertisement].[All]" dimensionUniqueName="[DimReason]" displayFolder="" count="0" memberValueDatatype="11" unbalanced="0"/>
    <cacheHierarchy uniqueName="[DimReason].[Manufacturer]" caption="Manufacturer" attribute="1" defaultMemberUniqueName="[DimReason].[Manufacturer].[All]" allUniqueName="[DimReason].[Manufacturer].[All]" dimensionUniqueName="[DimReason]" displayFolder="" count="0" memberValueDatatype="11" unbalanced="0"/>
    <cacheHierarchy uniqueName="[DimReason].[Review]" caption="Review" attribute="1" defaultMemberUniqueName="[DimReason].[Review].[All]" allUniqueName="[DimReason].[Review].[All]" dimensionUniqueName="[DimReason]" displayFolder="" count="0" memberValueDatatype="11" unbalanced="0"/>
    <cacheHierarchy uniqueName="[DimReason].[DemoEvent]" caption="DemoEvent" attribute="1" defaultMemberUniqueName="[DimReason].[DemoEvent].[All]" allUniqueName="[DimReason].[DemoEvent].[All]" dimensionUniqueName="[DimReason]" displayFolder="" count="0" memberValueDatatype="11" unbalanced="0"/>
    <cacheHierarchy uniqueName="[DimReason].[Sponsorship]" caption="Sponsorship" attribute="1" defaultMemberUniqueName="[DimReason].[Sponsorship].[All]" allUniqueName="[DimReason].[Sponsorship].[All]" dimensionUniqueName="[DimReason]" displayFolder="" count="0" memberValueDatatype="11" unbalanced="0"/>
    <cacheHierarchy uniqueName="[DimReason].[Quality]" caption="Quality" attribute="1" defaultMemberUniqueName="[DimReason].[Quality].[All]" allUniqueName="[DimReason].[Quality].[All]" dimensionUniqueName="[DimReason]" displayFolder="" count="0" memberValueDatatype="11" unbalanced="0"/>
    <cacheHierarchy uniqueName="[DimReason].[Other]" caption="Other" attribute="1" defaultMemberUniqueName="[DimReason].[Other].[All]" allUniqueName="[DimReason].[Other].[All]" dimensionUniqueName="[DimReason]" displayFolder="" count="0" memberValueDatatype="11" unbalanced="0"/>
    <cacheHierarchy uniqueName="[DimSalesPerson].[SK_SalesPersonID]" caption="SK_SalesPersonID" attribute="1" defaultMemberUniqueName="[DimSalesPerson].[SK_SalesPersonID].[All]" allUniqueName="[DimSalesPerson].[SK_SalesPersonID].[All]" dimensionUniqueName="[DimSalesPerson]" displayFolder="" count="0" memberValueDatatype="20" unbalanced="0"/>
    <cacheHierarchy uniqueName="[DimSalesPerson].[salBusinessID]" caption="salBusinessID" attribute="1" defaultMemberUniqueName="[DimSalesPerson].[salBusinessID].[All]" allUniqueName="[DimSalesPerson].[salBusinessID].[All]" dimensionUniqueName="[DimSalesPerson]" displayFolder="" count="0" memberValueDatatype="20" unbalanced="0"/>
    <cacheHierarchy uniqueName="[DimSalesPerson].[salName]" caption="salName" attribute="1" defaultMemberUniqueName="[DimSalesPerson].[salName].[All]" allUniqueName="[DimSalesPerson].[salName].[All]" dimensionUniqueName="[DimSalesPerson]" displayFolder="" count="0" memberValueDatatype="130" unbalanced="0"/>
    <cacheHierarchy uniqueName="[DimSalesPerson].[salYearsInCompany]" caption="salYearsInCompany" attribute="1" defaultMemberUniqueName="[DimSalesPerson].[salYearsInCompany].[All]" allUniqueName="[DimSalesPerson].[salYearsInCompany].[All]" dimensionUniqueName="[DimSalesPerson]" displayFolder="" count="0" memberValueDatatype="20" unbalanced="0"/>
    <cacheHierarchy uniqueName="[DimSalesPerson].[salTerritoryName]" caption="salTerritoryName" attribute="1" defaultMemberUniqueName="[DimSalesPerson].[salTerritoryName].[All]" allUniqueName="[DimSalesPerson].[salTerritoryName].[All]" dimensionUniqueName="[DimSalesPerson]" displayFolder="" count="0" memberValueDatatype="130" unbalanced="0"/>
    <cacheHierarchy uniqueName="[DimSalesPerson].[salMaritalStatus]" caption="salMaritalStatus" attribute="1" defaultMemberUniqueName="[DimSalesPerson].[salMaritalStatus].[All]" allUniqueName="[DimSalesPerson].[salMaritalStatus].[All]" dimensionUniqueName="[DimSalesPerson]" displayFolder="" count="0" memberValueDatatype="130" unbalanced="0"/>
    <cacheHierarchy uniqueName="[DimSalesPerson].[salGender]" caption="salGender" attribute="1" defaultMemberUniqueName="[DimSalesPerson].[salGender].[All]" allUniqueName="[DimSalesPerson].[salGender].[All]" dimensionUniqueName="[DimSalesPerson]" displayFolder="" count="0" memberValueDatatype="130" unbalanced="0"/>
    <cacheHierarchy uniqueName="[DimSalesPerson].[salSCD_StartDate]" caption="salSCD_StartDate" attribute="1" time="1" defaultMemberUniqueName="[DimSalesPerson].[salSCD_StartDate].[All]" allUniqueName="[DimSalesPerson].[salSCD_StartDate].[All]" dimensionUniqueName="[DimSalesPerson]" displayFolder="" count="0" memberValueDatatype="7" unbalanced="0"/>
    <cacheHierarchy uniqueName="[DimSalesPerson].[salSCD_EndDate]" caption="salSCD_EndDate" attribute="1" time="1" defaultMemberUniqueName="[DimSalesPerson].[salSCD_EndDate].[All]" allUniqueName="[DimSalesPerson].[salSCD_EndDate].[All]" dimensionUniqueName="[DimSalesPerson]" displayFolder="" count="0" memberValueDatatype="7" unbalanced="0"/>
    <cacheHierarchy uniqueName="[DimSalesPerson].[salStatus]" caption="salStatus" attribute="1" defaultMemberUniqueName="[DimSalesPerson].[salStatus].[All]" allUniqueName="[DimSalesPerson].[salStatus].[All]" dimensionUniqueName="[DimSalesPerson]" displayFolder="" count="0" memberValueDatatype="130" unbalanced="0"/>
    <cacheHierarchy uniqueName="[DimTime].[SK_TimeID]" caption="SK_TimeID" attribute="1" defaultMemberUniqueName="[DimTime].[SK_TimeID].[All]" allUniqueName="[DimTime].[SK_TimeID].[All]" dimensionUniqueName="[DimTime]" displayFolder="" count="0" memberValueDatatype="20" unbalanced="0"/>
    <cacheHierarchy uniqueName="[DimTime].[timYear]" caption="timYear" attribute="1" defaultMemberUniqueName="[DimTime].[timYear].[All]" allUniqueName="[DimTime].[timYear].[All]" dimensionUniqueName="[DimTime]" displayFolder="" count="0" memberValueDatatype="20" unbalanced="0"/>
    <cacheHierarchy uniqueName="[DimTime].[timMonth]" caption="timMonth" attribute="1" defaultMemberUniqueName="[DimTime].[timMonth].[All]" allUniqueName="[DimTime].[timMonth].[All]" dimensionUniqueName="[DimTime]" displayFolder="" count="0" memberValueDatatype="20" unbalanced="0"/>
    <cacheHierarchy uniqueName="[DimTime].[timDay]" caption="timDay" attribute="1" defaultMemberUniqueName="[DimTime].[timDay].[All]" allUniqueName="[DimTime].[timDay].[All]" dimensionUniqueName="[DimTime]" displayFolder="" count="0" memberValueDatatype="20" unbalanced="0"/>
    <cacheHierarchy uniqueName="[DimTime].[timQuarter]" caption="timQuarter" attribute="1" defaultMemberUniqueName="[DimTime].[timQuarter].[All]" allUniqueName="[DimTime].[timQuarter].[All]" dimensionUniqueName="[DimTime]" displayFolder="" count="0" memberValueDatatype="20" unbalanced="0"/>
    <cacheHierarchy uniqueName="[DimTime].[timSeason]" caption="timSeason" attribute="1" defaultMemberUniqueName="[DimTime].[timSeason].[All]" allUniqueName="[DimTime].[timSeason].[All]" dimensionUniqueName="[DimTime]" displayFolder="" count="0" memberValueDatatype="130" unbalanced="0"/>
    <cacheHierarchy uniqueName="[DimTime].[timWeekday]" caption="timWeekday" attribute="1" defaultMemberUniqueName="[DimTime].[timWeekday].[All]" allUniqueName="[DimTime].[timWeekday].[All]" dimensionUniqueName="[DimTime]" displayFolder="" count="0" memberValueDatatype="20" unbalanced="0"/>
    <cacheHierarchy uniqueName="[DimTime].[timDayOfWeek]" caption="timDayOfWeek" attribute="1" defaultMemberUniqueName="[DimTime].[timDayOfWeek].[All]" allUniqueName="[DimTime].[timDayOfWeek].[All]" dimensionUniqueName="[DimTime]" displayFolder="" count="0" memberValueDatatype="130" unbalanced="0"/>
    <cacheHierarchy uniqueName="[FactSalesDetails].[FK_CustomerID]" caption="FK_CustomerID" attribute="1" defaultMemberUniqueName="[FactSalesDetails].[FK_CustomerID].[All]" allUniqueName="[FactSalesDetails].[FK_CustomerID].[All]" dimensionUniqueName="[FactSalesDetails]" displayFolder="" count="0" memberValueDatatype="20" unbalanced="0"/>
    <cacheHierarchy uniqueName="[FactSalesDetails].[FK_LocationID]" caption="FK_LocationID" attribute="1" defaultMemberUniqueName="[FactSalesDetails].[FK_LocationID].[All]" allUniqueName="[FactSalesDetails].[FK_LocationID].[All]" dimensionUniqueName="[FactSalesDetails]" displayFolder="" count="0" memberValueDatatype="20" unbalanced="0"/>
    <cacheHierarchy uniqueName="[FactSalesDetails].[FK_ProductID]" caption="FK_ProductID" attribute="1" defaultMemberUniqueName="[FactSalesDetails].[FK_ProductID].[All]" allUniqueName="[FactSalesDetails].[FK_ProductID].[All]" dimensionUniqueName="[FactSalesDetails]" displayFolder="" count="0" memberValueDatatype="20" unbalanced="0"/>
    <cacheHierarchy uniqueName="[FactSalesDetails].[FK_ReasonID]" caption="FK_ReasonID" attribute="1" defaultMemberUniqueName="[FactSalesDetails].[FK_ReasonID].[All]" allUniqueName="[FactSalesDetails].[FK_ReasonID].[All]" dimensionUniqueName="[FactSalesDetails]" displayFolder="" count="0" memberValueDatatype="20" unbalanced="0"/>
    <cacheHierarchy uniqueName="[FactSalesDetails].[FK_SalesPersonID]" caption="FK_SalesPersonID" attribute="1" defaultMemberUniqueName="[FactSalesDetails].[FK_SalesPersonID].[All]" allUniqueName="[FactSalesDetails].[FK_SalesPersonID].[All]" dimensionUniqueName="[FactSalesDetails]" displayFolder="" count="0" memberValueDatatype="20" unbalanced="0"/>
    <cacheHierarchy uniqueName="[FactSalesDetails].[FK_TimeID]" caption="FK_TimeID" attribute="1" defaultMemberUniqueName="[FactSalesDetails].[FK_TimeID].[All]" allUniqueName="[FactSalesDetails].[FK_TimeID].[All]" dimensionUniqueName="[FactSalesDetails]" displayFolder="" count="0" memberValueDatatype="20" unbalanced="0"/>
    <cacheHierarchy uniqueName="[FactSalesDetails].[OrderQty]" caption="OrderQty" attribute="1" defaultMemberUniqueName="[FactSalesDetails].[OrderQty].[All]" allUniqueName="[FactSalesDetails].[OrderQty].[All]" dimensionUniqueName="[FactSalesDetails]" displayFolder="" count="0" memberValueDatatype="20" unbalanced="0"/>
    <cacheHierarchy uniqueName="[FactSalesDetails].[UnitPrice]" caption="UnitPrice" attribute="1" defaultMemberUniqueName="[FactSalesDetails].[UnitPrice].[All]" allUniqueName="[FactSalesDetails].[UnitPrice].[All]" dimensionUniqueName="[FactSalesDetails]" displayFolder="" count="0" memberValueDatatype="6" unbalanced="0"/>
    <cacheHierarchy uniqueName="[FactSalesDetails].[UnitPriceDiscount]" caption="UnitPriceDiscount" attribute="1" defaultMemberUniqueName="[FactSalesDetails].[UnitPriceDiscount].[All]" allUniqueName="[FactSalesDetails].[UnitPriceDiscount].[All]" dimensionUniqueName="[FactSalesDetails]" displayFolder="" count="0" memberValueDatatype="5" unbalanced="0"/>
    <cacheHierarchy uniqueName="[FactSalesDetails].[LinePriceTotal]" caption="LinePriceTotal" attribute="1" defaultMemberUniqueName="[FactSalesDetails].[LinePriceTotal].[All]" allUniqueName="[FactSalesDetails].[LinePriceTotal].[All]" dimensionUniqueName="[FactSalesDetails]" displayFolder="" count="0" memberValueDatatype="6" unbalanced="0"/>
    <cacheHierarchy uniqueName="[FactSalesDetails].[UnitCost]" caption="UnitCost" attribute="1" defaultMemberUniqueName="[FactSalesDetails].[UnitCost].[All]" allUniqueName="[FactSalesDetails].[UnitCost].[All]" dimensionUniqueName="[FactSalesDetails]" displayFolder="" count="0" memberValueDatatype="5" unbalanced="0"/>
    <cacheHierarchy uniqueName="[FactSalesDetails].[LineCostTotal]" caption="LineCostTotal" attribute="1" defaultMemberUniqueName="[FactSalesDetails].[LineCostTotal].[All]" allUniqueName="[FactSalesDetails].[LineCostTotal].[All]" dimensionUniqueName="[FactSalesDetails]" displayFolder="" count="0" memberValueDatatype="5" unbalanced="0"/>
    <cacheHierarchy uniqueName="[FactSalesDetails].[LineProfit]" caption="LineProfit" attribute="1" defaultMemberUniqueName="[FactSalesDetails].[LineProfit].[All]" allUniqueName="[FactSalesDetails].[LineProfit].[All]" dimensionUniqueName="[FactSalesDetails]" displayFolder="" count="0" memberValueDatatype="5" unbalanced="0"/>
    <cacheHierarchy uniqueName="[FactSalesDetailsExample].[FK_CustomerID]" caption="FK_CustomerID" attribute="1" defaultMemberUniqueName="[FactSalesDetailsExample].[FK_CustomerID].[All]" allUniqueName="[FactSalesDetailsExample].[FK_CustomerID].[All]" dimensionUniqueName="[FactSalesDetailsExample]" displayFolder="" count="0" memberValueDatatype="20" unbalanced="0"/>
    <cacheHierarchy uniqueName="[FactSalesDetailsExample].[FK_LocationID]" caption="FK_LocationID" attribute="1" defaultMemberUniqueName="[FactSalesDetailsExample].[FK_LocationID].[All]" allUniqueName="[FactSalesDetailsExample].[FK_LocationID].[All]" dimensionUniqueName="[FactSalesDetailsExample]" displayFolder="" count="0" memberValueDatatype="20" unbalanced="0"/>
    <cacheHierarchy uniqueName="[FactSalesDetailsExample].[FK_ProductID]" caption="FK_ProductID" attribute="1" defaultMemberUniqueName="[FactSalesDetailsExample].[FK_ProductID].[All]" allUniqueName="[FactSalesDetailsExample].[FK_ProductID].[All]" dimensionUniqueName="[FactSalesDetailsExample]" displayFolder="" count="0" memberValueDatatype="20" unbalanced="0"/>
    <cacheHierarchy uniqueName="[FactSalesDetailsExample].[FK_ReasonID]" caption="FK_ReasonID" attribute="1" defaultMemberUniqueName="[FactSalesDetailsExample].[FK_ReasonID].[All]" allUniqueName="[FactSalesDetailsExample].[FK_ReasonID].[All]" dimensionUniqueName="[FactSalesDetailsExample]" displayFolder="" count="0" memberValueDatatype="20" unbalanced="0"/>
    <cacheHierarchy uniqueName="[FactSalesDetailsExample].[FK_SalesPersonID]" caption="FK_SalesPersonID" attribute="1" defaultMemberUniqueName="[FactSalesDetailsExample].[FK_SalesPersonID].[All]" allUniqueName="[FactSalesDetailsExample].[FK_SalesPersonID].[All]" dimensionUniqueName="[FactSalesDetailsExample]" displayFolder="" count="0" memberValueDatatype="20" unbalanced="0"/>
    <cacheHierarchy uniqueName="[FactSalesDetailsExample].[FK_TimeID]" caption="FK_TimeID" attribute="1" defaultMemberUniqueName="[FactSalesDetailsExample].[FK_TimeID].[All]" allUniqueName="[FactSalesDetailsExample].[FK_TimeID].[All]" dimensionUniqueName="[FactSalesDetailsExample]" displayFolder="" count="0" memberValueDatatype="20" unbalanced="0"/>
    <cacheHierarchy uniqueName="[FactSalesDetailsExample].[OrderQty]" caption="OrderQty" attribute="1" defaultMemberUniqueName="[FactSalesDetailsExample].[OrderQty].[All]" allUniqueName="[FactSalesDetailsExample].[OrderQty].[All]" dimensionUniqueName="[FactSalesDetailsExample]" displayFolder="" count="0" memberValueDatatype="20" unbalanced="0"/>
    <cacheHierarchy uniqueName="[FactSalesDetailsExample].[UnitPrice]" caption="UnitPrice" attribute="1" defaultMemberUniqueName="[FactSalesDetailsExample].[UnitPrice].[All]" allUniqueName="[FactSalesDetailsExample].[UnitPrice].[All]" dimensionUniqueName="[FactSalesDetailsExample]" displayFolder="" count="0" memberValueDatatype="6" unbalanced="0"/>
    <cacheHierarchy uniqueName="[FactSalesDetailsExample].[UnitPriceDiscount]" caption="UnitPriceDiscount" attribute="1" defaultMemberUniqueName="[FactSalesDetailsExample].[UnitPriceDiscount].[All]" allUniqueName="[FactSalesDetailsExample].[UnitPriceDiscount].[All]" dimensionUniqueName="[FactSalesDetailsExample]" displayFolder="" count="0" memberValueDatatype="5" unbalanced="0"/>
    <cacheHierarchy uniqueName="[FactSalesDetailsExample].[LinePriceTotal]" caption="LinePriceTotal" attribute="1" defaultMemberUniqueName="[FactSalesDetailsExample].[LinePriceTotal].[All]" allUniqueName="[FactSalesDetailsExample].[LinePriceTotal].[All]" dimensionUniqueName="[FactSalesDetailsExample]" displayFolder="" count="0" memberValueDatatype="6" unbalanced="0"/>
    <cacheHierarchy uniqueName="[FactSalesDetailsExample].[UnitCost]" caption="UnitCost" attribute="1" defaultMemberUniqueName="[FactSalesDetailsExample].[UnitCost].[All]" allUniqueName="[FactSalesDetailsExample].[UnitCost].[All]" dimensionUniqueName="[FactSalesDetailsExample]" displayFolder="" count="0" memberValueDatatype="5" unbalanced="0"/>
    <cacheHierarchy uniqueName="[FactSalesDetailsExample].[LineCostTotal]" caption="LineCostTotal" attribute="1" defaultMemberUniqueName="[FactSalesDetailsExample].[LineCostTotal].[All]" allUniqueName="[FactSalesDetailsExample].[LineCostTotal].[All]" dimensionUniqueName="[FactSalesDetailsExample]" displayFolder="" count="0" memberValueDatatype="5" unbalanced="0"/>
    <cacheHierarchy uniqueName="[FactSalesDetailsExample].[YEAR_MM_Order]" caption="YEAR_MM_Order" attribute="1" defaultMemberUniqueName="[FactSalesDetailsExample].[YEAR_MM_Order].[All]" allUniqueName="[FactSalesDetailsExample].[YEAR_MM_Order].[All]" dimensionUniqueName="[FactSalesDetailsExample]" displayFolder="" count="0" memberValueDatatype="130" unbalanced="0"/>
    <cacheHierarchy uniqueName="[FactSalesDetailsExample].[proIsInnovative]" caption="proIsInnovative" attribute="1" defaultMemberUniqueName="[FactSalesDetailsExample].[proIsInnovative].[All]" allUniqueName="[FactSalesDetailsExample].[proIsInnovative].[All]" dimensionUniqueName="[FactSalesDetailsExample]" displayFolder="" count="2" memberValueDatatype="11" unbalanced="0">
      <fieldsUsage count="2">
        <fieldUsage x="-1"/>
        <fieldUsage x="0"/>
      </fieldsUsage>
    </cacheHierarchy>
    <cacheHierarchy uniqueName="[FactSalesDetailsExample].[salName]" caption="salName" attribute="1" defaultMemberUniqueName="[FactSalesDetailsExample].[salName].[All]" allUniqueName="[FactSalesDetailsExample].[salName].[All]" dimensionUniqueName="[FactSalesDetailsExample]" displayFolder="" count="0" memberValueDatatype="130" unbalanced="0"/>
    <cacheHierarchy uniqueName="[FactSalesDetailsExample].[salCategory]" caption="salCategory" attribute="1" defaultMemberUniqueName="[FactSalesDetailsExample].[salCategory].[All]" allUniqueName="[FactSalesDetailsExample].[salCategory].[All]" dimensionUniqueName="[FactSalesDetailsExample]" displayFolder="" count="2" memberValueDatatype="130" unbalanced="0">
      <fieldsUsage count="2">
        <fieldUsage x="-1"/>
        <fieldUsage x="2"/>
      </fieldsUsage>
    </cacheHierarchy>
    <cacheHierarchy uniqueName="[FactSalesDetailsExample].[proCategory]" caption="proCategory" attribute="1" defaultMemberUniqueName="[FactSalesDetailsExample].[proCategory].[All]" allUniqueName="[FactSalesDetailsExample].[proCategory].[All]" dimensionUniqueName="[FactSalesDetailsExample]" displayFolder="" count="0" memberValueDatatype="130" unbalanced="0"/>
    <cacheHierarchy uniqueName="[FactSalesDetailsExample].[proName]" caption="proName" attribute="1" defaultMemberUniqueName="[FactSalesDetailsExample].[proName].[All]" allUniqueName="[FactSalesDetailsExample].[proName].[All]" dimensionUniqueName="[FactSalesDetailsExample]" displayFolder="" count="0" memberValueDatatype="130" unbalanced="0"/>
    <cacheHierarchy uniqueName="[FactSalesDetailsExample].[salStatus]" caption="salStatus" attribute="1" defaultMemberUniqueName="[FactSalesDetailsExample].[salStatus].[All]" allUniqueName="[FactSalesDetailsExample].[salStatus].[All]" dimensionUniqueName="[FactSalesDetailsExample]" displayFolder="" count="0" memberValueDatatype="130" unbalanced="0"/>
    <cacheHierarchy uniqueName="[FactSalesDetailsExample].[locCountry]" caption="locCountry" attribute="1" defaultMemberUniqueName="[FactSalesDetailsExample].[locCountry].[All]" allUniqueName="[FactSalesDetailsExample].[locCountry].[All]" dimensionUniqueName="[FactSalesDetailsExample]" displayFolder="" count="0" memberValueDatatype="130" unbalanced="0"/>
    <cacheHierarchy uniqueName="[FactSalesDetailsExample].[LineProfit]" caption="LineProfit" attribute="1" defaultMemberUniqueName="[FactSalesDetailsExample].[LineProfit].[All]" allUniqueName="[FactSalesDetailsExample].[LineProfit].[All]" dimensionUniqueName="[FactSalesDetailsExample]" displayFolder="" count="0" memberValueDatatype="5" unbalanced="0"/>
    <cacheHierarchy uniqueName="[FactSalesDetailsExample].[Year]" caption="Year" attribute="1" defaultMemberUniqueName="[FactSalesDetailsExample].[Year].[All]" allUniqueName="[FactSalesDetailsExample].[Year].[All]" dimensionUniqueName="[FactSalesDetailsExample]" displayFolder="" count="0" memberValueDatatype="130" unbalanced="0"/>
    <cacheHierarchy uniqueName="[FactSalesHeader].[FK_CustomerID]" caption="FK_CustomerID" attribute="1" defaultMemberUniqueName="[FactSalesHeader].[FK_CustomerID].[All]" allUniqueName="[FactSalesHeader].[FK_CustomerID].[All]" dimensionUniqueName="[FactSalesHeader]" displayFolder="" count="0" memberValueDatatype="20" unbalanced="0"/>
    <cacheHierarchy uniqueName="[FactSalesHeader].[FK_LocationID]" caption="FK_LocationID" attribute="1" defaultMemberUniqueName="[FactSalesHeader].[FK_LocationID].[All]" allUniqueName="[FactSalesHeader].[FK_LocationID].[All]" dimensionUniqueName="[FactSalesHeader]" displayFolder="" count="0" memberValueDatatype="20" unbalanced="0"/>
    <cacheHierarchy uniqueName="[FactSalesHeader].[FK_ReasonID]" caption="FK_ReasonID" attribute="1" defaultMemberUniqueName="[FactSalesHeader].[FK_ReasonID].[All]" allUniqueName="[FactSalesHeader].[FK_ReasonID].[All]" dimensionUniqueName="[FactSalesHeader]" displayFolder="" count="0" memberValueDatatype="20" unbalanced="0"/>
    <cacheHierarchy uniqueName="[FactSalesHeader].[FK_SalesPersonID]" caption="FK_SalesPersonID" attribute="1" defaultMemberUniqueName="[FactSalesHeader].[FK_SalesPersonID].[All]" allUniqueName="[FactSalesHeader].[FK_SalesPersonID].[All]" dimensionUniqueName="[FactSalesHeader]" displayFolder="" count="0" memberValueDatatype="20" unbalanced="0"/>
    <cacheHierarchy uniqueName="[FactSalesHeader].[FK_TimeID]" caption="FK_TimeID" attribute="1" defaultMemberUniqueName="[FactSalesHeader].[FK_TimeID].[All]" allUniqueName="[FactSalesHeader].[FK_TimeID].[All]" dimensionUniqueName="[FactSalesHeader]" displayFolder="" count="0" memberValueDatatype="20" unbalanced="0"/>
    <cacheHierarchy uniqueName="[FactSalesHeader].[SubPriceTotal]" caption="SubPriceTotal" attribute="1" defaultMemberUniqueName="[FactSalesHeader].[SubPriceTotal].[All]" allUniqueName="[FactSalesHeader].[SubPriceTotal].[All]" dimensionUniqueName="[FactSalesHeader]" displayFolder="" count="0" memberValueDatatype="6" unbalanced="0"/>
    <cacheHierarchy uniqueName="[FactSalesHeader].[SubCostTotal]" caption="SubCostTotal" attribute="1" defaultMemberUniqueName="[FactSalesHeader].[SubCostTotal].[All]" allUniqueName="[FactSalesHeader].[SubCostTotal].[All]" dimensionUniqueName="[FactSalesHeader]" displayFolder="" count="0" memberValueDatatype="5" unbalanced="0"/>
    <cacheHierarchy uniqueName="[FactSalesHeader].[CustomerSatisfaction]" caption="CustomerSatisfaction" attribute="1" defaultMemberUniqueName="[FactSalesHeader].[CustomerSatisfaction].[All]" allUniqueName="[FactSalesHeader].[CustomerSatisfaction].[All]" dimensionUniqueName="[FactSalesHeader]" displayFolder="" count="0" memberValueDatatype="20" unbalanced="0"/>
    <cacheHierarchy uniqueName="[FactSalesHeader].[Complain]" caption="Complain" attribute="1" defaultMemberUniqueName="[FactSalesHeader].[Complain].[All]" allUniqueName="[FactSalesHeader].[Complain].[All]" dimensionUniqueName="[FactSalesHeader]" displayFolder="" count="0" memberValueDatatype="20" unbalanced="0"/>
    <cacheHierarchy uniqueName="[Measures].[Sum of LinePriceTotal]" caption="Sum of LinePriceTotal" measure="1" displayFolder="" measureGroup="FactSalesDetail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LineCostTotal]" caption="Sum of LineCostTotal" measure="1" displayFolder="" measureGroup="FactSalesDetails" count="0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LineProfit]" caption="Sum of LineProfit" measure="1" displayFolder="" measureGroup="FactSalesDetailsExample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Sum of LinePriceTotal 2]" caption="Sum of LinePriceTotal 2" measure="1" displayFolder="" measureGroup="FactSalesDetailsExample" count="0"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Sum of LineCostTotal 2]" caption="Sum of LineCostTotal 2" measure="1" displayFolder="" measureGroup="FactSalesDetailsExample" count="0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Sum of OrderQty]" caption="Sum of OrderQty" measure="1" displayFolder="" measureGroup="FactSalesDetailsExample" count="0"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Sum of UnitCost]" caption="Sum of UnitCost" measure="1" displayFolder="" measureGroup="FactSalesDetailsExample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Average of UnitCost]" caption="Average of UnitCost" measure="1" displayFolder="" measureGroup="FactSalesDetailsExample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MarginPercent]" caption="MarginPercent" measure="1" displayFolder="" measureGroup="FactSalesDetailsExample" count="0"/>
    <cacheHierarchy uniqueName="[Measures].[_Count DimCustomer]" caption="_Count DimCustomer" measure="1" displayFolder="" measureGroup="DimCustomer" count="0" hidden="1"/>
    <cacheHierarchy uniqueName="[Measures].[_Count DimLocation]" caption="_Count DimLocation" measure="1" displayFolder="" measureGroup="DimLocation" count="0" hidden="1"/>
    <cacheHierarchy uniqueName="[Measures].[_Count DimProduct]" caption="_Count DimProduct" measure="1" displayFolder="" measureGroup="DimProduct" count="0" hidden="1"/>
    <cacheHierarchy uniqueName="[Measures].[_Count DimReason]" caption="_Count DimReason" measure="1" displayFolder="" measureGroup="DimReason" count="0" hidden="1"/>
    <cacheHierarchy uniqueName="[Measures].[_Count DimSalesPerson]" caption="_Count DimSalesPerson" measure="1" displayFolder="" measureGroup="DimSalesPerson" count="0" hidden="1"/>
    <cacheHierarchy uniqueName="[Measures].[_Count DimTime]" caption="_Count DimTime" measure="1" displayFolder="" measureGroup="DimTime" count="0" hidden="1"/>
    <cacheHierarchy uniqueName="[Measures].[_Count FactSalesDetails]" caption="_Count FactSalesDetails" measure="1" displayFolder="" measureGroup="FactSalesDetails" count="0" hidden="1"/>
    <cacheHierarchy uniqueName="[Measures].[_Count FactSalesHeader]" caption="_Count FactSalesHeader" measure="1" displayFolder="" measureGroup="FactSalesHeader" count="0" hidden="1"/>
    <cacheHierarchy uniqueName="[Measures].[_Count FactSalesDetailsExample]" caption="_Count FactSalesDetailsExample" measure="1" displayFolder="" measureGroup="FactSalesDetailsExample" count="0" hidden="1"/>
    <cacheHierarchy uniqueName="[Measures].[__XL_Count of Models]" caption="__XL_Count of Models" measure="1" displayFolder="" count="0" hidden="1"/>
  </cacheHierarchies>
  <kpis count="0"/>
  <dimensions count="10">
    <dimension name="DimCustomer" uniqueName="[DimCustomer]" caption="DimCustomer"/>
    <dimension name="DimLocation" uniqueName="[DimLocation]" caption="DimLocation"/>
    <dimension name="DimProduct" uniqueName="[DimProduct]" caption="DimProduct"/>
    <dimension name="DimReason" uniqueName="[DimReason]" caption="DimReason"/>
    <dimension name="DimSalesPerson" uniqueName="[DimSalesPerson]" caption="DimSalesPerson"/>
    <dimension name="DimTime" uniqueName="[DimTime]" caption="DimTime"/>
    <dimension name="FactSalesDetails" uniqueName="[FactSalesDetails]" caption="FactSalesDetails"/>
    <dimension name="FactSalesDetailsExample" uniqueName="[FactSalesDetailsExample]" caption="FactSalesDetailsExample"/>
    <dimension name="FactSalesHeader" uniqueName="[FactSalesHeader]" caption="FactSalesHeader"/>
    <dimension measure="1" name="Measures" uniqueName="[Measures]" caption="Measures"/>
  </dimensions>
  <measureGroups count="9">
    <measureGroup name="DimCustomer" caption="DimCustomer"/>
    <measureGroup name="DimLocation" caption="DimLocation"/>
    <measureGroup name="DimProduct" caption="DimProduct"/>
    <measureGroup name="DimReason" caption="DimReason"/>
    <measureGroup name="DimSalesPerson" caption="DimSalesPerson"/>
    <measureGroup name="DimTime" caption="DimTime"/>
    <measureGroup name="FactSalesDetails" caption="FactSalesDetails"/>
    <measureGroup name="FactSalesDetailsExample" caption="FactSalesDetailsExample"/>
    <measureGroup name="FactSalesHeader" caption="FactSalesHeader"/>
  </measureGroups>
  <maps count="2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1"/>
    <map measureGroup="7" dimension="2"/>
    <map measureGroup="7" dimension="4"/>
    <map measureGroup="7" dimension="7"/>
    <map measureGroup="8" dimension="0"/>
    <map measureGroup="8" dimension="1"/>
    <map measureGroup="8" dimension="3"/>
    <map measureGroup="8" dimension="4"/>
    <map measureGroup="8" dimension="5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dministrator" refreshedDate="42893.618981018517" createdVersion="5" refreshedVersion="5" minRefreshableVersion="3" recordCount="0" supportSubquery="1" supportAdvancedDrill="1">
  <cacheSource type="external" connectionId="3"/>
  <cacheFields count="3">
    <cacheField name="[FactSalesDetailsExample].[proIsInnovative].[proIsInnovative]" caption="proIsInnovative" numFmtId="0" hierarchy="96" level="1">
      <sharedItems count="2">
        <b v="0"/>
        <b v="1"/>
      </sharedItems>
    </cacheField>
    <cacheField name="[Measures].[MarginPercent]" caption="MarginPercent" numFmtId="0" hierarchy="122" level="32767"/>
    <cacheField name="[FactSalesDetailsExample].[Year].[Year]" caption="Year" numFmtId="0" hierarchy="104" level="1">
      <sharedItems count="2">
        <s v="2013"/>
        <s v="2014"/>
      </sharedItems>
    </cacheField>
  </cacheFields>
  <cacheHierarchies count="133">
    <cacheHierarchy uniqueName="[DimCustomer].[SK_CustomerID]" caption="SK_CustomerID" attribute="1" defaultMemberUniqueName="[DimCustomer].[SK_CustomerID].[All]" allUniqueName="[DimCustomer].[SK_CustomerID].[All]" dimensionUniqueName="[DimCustomer]" displayFolder="" count="0" memberValueDatatype="20" unbalanced="0"/>
    <cacheHierarchy uniqueName="[DimCustomer].[cusBusinessID]" caption="cusBusinessID" attribute="1" defaultMemberUniqueName="[DimCustomer].[cusBusinessID].[All]" allUniqueName="[DimCustomer].[cusBusinessID].[All]" dimensionUniqueName="[DimCustomer]" displayFolder="" count="0" memberValueDatatype="20" unbalanced="0"/>
    <cacheHierarchy uniqueName="[DimCustomer].[cusCategory]" caption="cusCategory" attribute="1" defaultMemberUniqueName="[DimCustomer].[cusCategory].[All]" allUniqueName="[DimCustomer].[cusCategory].[All]" dimensionUniqueName="[DimCustomer]" displayFolder="" count="0" memberValueDatatype="130" unbalanced="0"/>
    <cacheHierarchy uniqueName="[DimCustomer].[cusAge]" caption="cusAge" attribute="1" defaultMemberUniqueName="[DimCustomer].[cusAge].[All]" allUniqueName="[DimCustomer].[cusAge].[All]" dimensionUniqueName="[DimCustomer]" displayFolder="" count="0" memberValueDatatype="20" unbalanced="0"/>
    <cacheHierarchy uniqueName="[DimCustomer].[cusMaritalStatus]" caption="cusMaritalStatus" attribute="1" defaultMemberUniqueName="[DimCustomer].[cusMaritalStatus].[All]" allUniqueName="[DimCustomer].[cusMaritalStatus].[All]" dimensionUniqueName="[DimCustomer]" displayFolder="" count="0" memberValueDatatype="130" unbalanced="0"/>
    <cacheHierarchy uniqueName="[DimCustomer].[cusYearlyIncome]" caption="cusYearlyIncome" attribute="1" defaultMemberUniqueName="[DimCustomer].[cusYearlyIncome].[All]" allUniqueName="[DimCustomer].[cusYearlyIncome].[All]" dimensionUniqueName="[DimCustomer]" displayFolder="" count="0" memberValueDatatype="130" unbalanced="0"/>
    <cacheHierarchy uniqueName="[DimCustomer].[cusGender]" caption="cusGender" attribute="1" defaultMemberUniqueName="[DimCustomer].[cusGender].[All]" allUniqueName="[DimCustomer].[cusGender].[All]" dimensionUniqueName="[DimCustomer]" displayFolder="" count="0" memberValueDatatype="130" unbalanced="0"/>
    <cacheHierarchy uniqueName="[DimCustomer].[cusNumberOfChildren]" caption="cusNumberOfChildren" attribute="1" defaultMemberUniqueName="[DimCustomer].[cusNumberOfChildren].[All]" allUniqueName="[DimCustomer].[cusNumberOfChildren].[All]" dimensionUniqueName="[DimCustomer]" displayFolder="" count="0" memberValueDatatype="130" unbalanced="0"/>
    <cacheHierarchy uniqueName="[DimCustomer].[cusNumberOfChildrenAtHome]" caption="cusNumberOfChildrenAtHome" attribute="1" defaultMemberUniqueName="[DimCustomer].[cusNumberOfChildrenAtHome].[All]" allUniqueName="[DimCustomer].[cusNumberOfChildrenAtHome].[All]" dimensionUniqueName="[DimCustomer]" displayFolder="" count="0" memberValueDatatype="130" unbalanced="0"/>
    <cacheHierarchy uniqueName="[DimCustomer].[cusEducation]" caption="cusEducation" attribute="1" defaultMemberUniqueName="[DimCustomer].[cusEducation].[All]" allUniqueName="[DimCustomer].[cusEducation].[All]" dimensionUniqueName="[DimCustomer]" displayFolder="" count="0" memberValueDatatype="130" unbalanced="0"/>
    <cacheHierarchy uniqueName="[DimCustomer].[cusOccupation]" caption="cusOccupation" attribute="1" defaultMemberUniqueName="[DimCustomer].[cusOccupation].[All]" allUniqueName="[DimCustomer].[cusOccupation].[All]" dimensionUniqueName="[DimCustomer]" displayFolder="" count="0" memberValueDatatype="130" unbalanced="0"/>
    <cacheHierarchy uniqueName="[DimCustomer].[cusHomeOwnerFlag]" caption="cusHomeOwnerFlag" attribute="1" defaultMemberUniqueName="[DimCustomer].[cusHomeOwnerFlag].[All]" allUniqueName="[DimCustomer].[cusHomeOwnerFlag].[All]" dimensionUniqueName="[DimCustomer]" displayFolder="" count="0" memberValueDatatype="130" unbalanced="0"/>
    <cacheHierarchy uniqueName="[DimCustomer].[cusNumberOfCarsOwned]" caption="cusNumberOfCarsOwned" attribute="1" defaultMemberUniqueName="[DimCustomer].[cusNumberOfCarsOwned].[All]" allUniqueName="[DimCustomer].[cusNumberOfCarsOwned].[All]" dimensionUniqueName="[DimCustomer]" displayFolder="" count="0" memberValueDatatype="130" unbalanced="0"/>
    <cacheHierarchy uniqueName="[DimCustomer].[cusCommuteDistance]" caption="cusCommuteDistance" attribute="1" defaultMemberUniqueName="[DimCustomer].[cusCommuteDistance].[All]" allUniqueName="[DimCustomer].[cusCommuteDistance].[All]" dimensionUniqueName="[DimCustomer]" displayFolder="" count="0" memberValueDatatype="130" unbalanced="0"/>
    <cacheHierarchy uniqueName="[DimCustomer].[cusAnnualSales]" caption="cusAnnualSales" attribute="1" defaultMemberUniqueName="[DimCustomer].[cusAnnualSales].[All]" allUniqueName="[DimCustomer].[cusAnnualSales].[All]" dimensionUniqueName="[DimCustomer]" displayFolder="" count="0" memberValueDatatype="20" unbalanced="0"/>
    <cacheHierarchy uniqueName="[DimCustomer].[cusAnnualRevenue]" caption="cusAnnualRevenue" attribute="1" defaultMemberUniqueName="[DimCustomer].[cusAnnualRevenue].[All]" allUniqueName="[DimCustomer].[cusAnnualRevenue].[All]" dimensionUniqueName="[DimCustomer]" displayFolder="" count="0" memberValueDatatype="20" unbalanced="0"/>
    <cacheHierarchy uniqueName="[DimCustomer].[cusBusinessType]" caption="cusBusinessType" attribute="1" defaultMemberUniqueName="[DimCustomer].[cusBusinessType].[All]" allUniqueName="[DimCustomer].[cusBusinessType].[All]" dimensionUniqueName="[DimCustomer]" displayFolder="" count="0" memberValueDatatype="130" unbalanced="0"/>
    <cacheHierarchy uniqueName="[DimCustomer].[cusYearsOfOperation]" caption="cusYearsOfOperation" attribute="1" defaultMemberUniqueName="[DimCustomer].[cusYearsOfOperation].[All]" allUniqueName="[DimCustomer].[cusYearsOfOperation].[All]" dimensionUniqueName="[DimCustomer]" displayFolder="" count="0" memberValueDatatype="20" unbalanced="0"/>
    <cacheHierarchy uniqueName="[DimCustomer].[cusSpecialty]" caption="cusSpecialty" attribute="1" defaultMemberUniqueName="[DimCustomer].[cusSpecialty].[All]" allUniqueName="[DimCustomer].[cusSpecialty].[All]" dimensionUniqueName="[DimCustomer]" displayFolder="" count="0" memberValueDatatype="130" unbalanced="0"/>
    <cacheHierarchy uniqueName="[DimCustomer].[cusSquareFeet]" caption="cusSquareFeet" attribute="1" defaultMemberUniqueName="[DimCustomer].[cusSquareFeet].[All]" allUniqueName="[DimCustomer].[cusSquareFeet].[All]" dimensionUniqueName="[DimCustomer]" displayFolder="" count="0" memberValueDatatype="20" unbalanced="0"/>
    <cacheHierarchy uniqueName="[DimCustomer].[cusBrands]" caption="cusBrands" attribute="1" defaultMemberUniqueName="[DimCustomer].[cusBrands].[All]" allUniqueName="[DimCustomer].[cusBrands].[All]" dimensionUniqueName="[DimCustomer]" displayFolder="" count="0" memberValueDatatype="130" unbalanced="0"/>
    <cacheHierarchy uniqueName="[DimCustomer].[cusInternetConnection]" caption="cusInternetConnection" attribute="1" defaultMemberUniqueName="[DimCustomer].[cusInternetConnection].[All]" allUniqueName="[DimCustomer].[cusInternetConnection].[All]" dimensionUniqueName="[DimCustomer]" displayFolder="" count="0" memberValueDatatype="130" unbalanced="0"/>
    <cacheHierarchy uniqueName="[DimCustomer].[cusNumberOfEmployees]" caption="cusNumberOfEmployees" attribute="1" defaultMemberUniqueName="[DimCustomer].[cusNumberOfEmployees].[All]" allUniqueName="[DimCustomer].[cusNumberOfEmployees].[All]" dimensionUniqueName="[DimCustomer]" displayFolder="" count="0" memberValueDatatype="20" unbalanced="0"/>
    <cacheHierarchy uniqueName="[DimCustomer].[cusSCD_StartDate]" caption="cusSCD_StartDate" attribute="1" time="1" defaultMemberUniqueName="[DimCustomer].[cusSCD_StartDate].[All]" allUniqueName="[DimCustomer].[cusSCD_StartDate].[All]" dimensionUniqueName="[DimCustomer]" displayFolder="" count="0" memberValueDatatype="7" unbalanced="0"/>
    <cacheHierarchy uniqueName="[DimCustomer].[cusSCD_EndDate]" caption="cusSCD_EndDate" attribute="1" time="1" defaultMemberUniqueName="[DimCustomer].[cusSCD_EndDate].[All]" allUniqueName="[DimCustomer].[cusSCD_EndDate].[All]" dimensionUniqueName="[DimCustomer]" displayFolder="" count="0" memberValueDatatype="7" unbalanced="0"/>
    <cacheHierarchy uniqueName="[DimLocation].[SK_LocationID]" caption="SK_LocationID" attribute="1" defaultMemberUniqueName="[DimLocation].[SK_LocationID].[All]" allUniqueName="[DimLocation].[SK_LocationID].[All]" dimensionUniqueName="[DimLocation]" displayFolder="" count="0" memberValueDatatype="20" unbalanced="0"/>
    <cacheHierarchy uniqueName="[DimLocation].[locBusinessID]" caption="locBusinessID" attribute="1" defaultMemberUniqueName="[DimLocation].[locBusinessID].[All]" allUniqueName="[DimLocation].[locBusinessID].[All]" dimensionUniqueName="[DimLocation]" displayFolder="" count="0" memberValueDatatype="20" unbalanced="0"/>
    <cacheHierarchy uniqueName="[DimLocation].[locCityName]" caption="locCityName" attribute="1" defaultMemberUniqueName="[DimLocation].[locCityName].[All]" allUniqueName="[DimLocation].[locCityName].[All]" dimensionUniqueName="[DimLocation]" displayFolder="" count="0" memberValueDatatype="130" unbalanced="0"/>
    <cacheHierarchy uniqueName="[DimLocation].[locPostalCode]" caption="locPostalCode" attribute="1" defaultMemberUniqueName="[DimLocation].[locPostalCode].[All]" allUniqueName="[DimLocation].[locPostalCode].[All]" dimensionUniqueName="[DimLocation]" displayFolder="" count="0" memberValueDatatype="130" unbalanced="0"/>
    <cacheHierarchy uniqueName="[DimLocation].[locStateName]" caption="locStateName" attribute="1" defaultMemberUniqueName="[DimLocation].[locStateName].[All]" allUniqueName="[DimLocation].[locStateName].[All]" dimensionUniqueName="[DimLocation]" displayFolder="" count="0" memberValueDatatype="130" unbalanced="0"/>
    <cacheHierarchy uniqueName="[DimLocation].[locCountry]" caption="locCountry" attribute="1" defaultMemberUniqueName="[DimLocation].[locCountry].[All]" allUniqueName="[DimLocation].[locCountry].[All]" dimensionUniqueName="[DimLocation]" displayFolder="" count="0" memberValueDatatype="130" unbalanced="0"/>
    <cacheHierarchy uniqueName="[DimLocation].[locSalesTerritoryName]" caption="locSalesTerritoryName" attribute="1" defaultMemberUniqueName="[DimLocation].[locSalesTerritoryName].[All]" allUniqueName="[DimLocation].[locSalesTerritoryName].[All]" dimensionUniqueName="[DimLocation]" displayFolder="" count="0" memberValueDatatype="130" unbalanced="0"/>
    <cacheHierarchy uniqueName="[DimLocation].[locSalesTerritoryGroup]" caption="locSalesTerritoryGroup" attribute="1" defaultMemberUniqueName="[DimLocation].[locSalesTerritoryGroup].[All]" allUniqueName="[DimLocation].[locSalesTerritoryGroup].[All]" dimensionUniqueName="[DimLocation]" displayFolder="" count="0" memberValueDatatype="130" unbalanced="0"/>
    <cacheHierarchy uniqueName="[DimProduct].[SK_ProductID]" caption="SK_ProductID" attribute="1" defaultMemberUniqueName="[DimProduct].[SK_ProductID].[All]" allUniqueName="[DimProduct].[SK_ProductID].[All]" dimensionUniqueName="[DimProduct]" displayFolder="" count="0" memberValueDatatype="20" unbalanced="0"/>
    <cacheHierarchy uniqueName="[DimProduct].[proBusinessID]" caption="proBusinessID" attribute="1" defaultMemberUniqueName="[DimProduct].[proBusinessID].[All]" allUniqueName="[DimProduct].[proBusinessID].[All]" dimensionUniqueName="[DimProduct]" displayFolder="" count="0" memberValueDatatype="20" unbalanced="0"/>
    <cacheHierarchy uniqueName="[DimProduct].[proName]" caption="proName" attribute="1" defaultMemberUniqueName="[DimProduct].[proName].[All]" allUniqueName="[DimProduct].[proName].[All]" dimensionUniqueName="[DimProduct]" displayFolder="" count="0" memberValueDatatype="130" unbalanced="0"/>
    <cacheHierarchy uniqueName="[DimProduct].[proColor]" caption="proColor" attribute="1" defaultMemberUniqueName="[DimProduct].[proColor].[All]" allUniqueName="[DimProduct].[proColor].[All]" dimensionUniqueName="[DimProduct]" displayFolder="" count="0" memberValueDatatype="130" unbalanced="0"/>
    <cacheHierarchy uniqueName="[DimProduct].[proDescription]" caption="proDescription" attribute="1" defaultMemberUniqueName="[DimProduct].[proDescription].[All]" allUniqueName="[DimProduct].[proDescription].[All]" dimensionUniqueName="[DimProduct]" displayFolder="" count="0" memberValueDatatype="130" unbalanced="0"/>
    <cacheHierarchy uniqueName="[DimProduct].[proCategory]" caption="proCategory" attribute="1" defaultMemberUniqueName="[DimProduct].[proCategory].[All]" allUniqueName="[DimProduct].[proCategory].[All]" dimensionUniqueName="[DimProduct]" displayFolder="" count="0" memberValueDatatype="130" unbalanced="0"/>
    <cacheHierarchy uniqueName="[DimProduct].[proIsInnovative]" caption="proIsInnovative" attribute="1" defaultMemberUniqueName="[DimProduct].[proIsInnovative].[All]" allUniqueName="[DimProduct].[proIsInnovative].[All]" dimensionUniqueName="[DimProduct]" displayFolder="" count="0" memberValueDatatype="11" unbalanced="0"/>
    <cacheHierarchy uniqueName="[DimProduct].[proReleaseDate]" caption="proReleaseDate" attribute="1" time="1" defaultMemberUniqueName="[DimProduct].[proReleaseDate].[All]" allUniqueName="[DimProduct].[proReleaseDate].[All]" dimensionUniqueName="[DimProduct]" displayFolder="" count="0" memberValueDatatype="7" unbalanced="0"/>
    <cacheHierarchy uniqueName="[DimReason].[SK_ReasonID]" caption="SK_ReasonID" attribute="1" defaultMemberUniqueName="[DimReason].[SK_ReasonID].[All]" allUniqueName="[DimReason].[SK_ReasonID].[All]" dimensionUniqueName="[DimReason]" displayFolder="" count="0" memberValueDatatype="20" unbalanced="0"/>
    <cacheHierarchy uniqueName="[DimReason].[Price]" caption="Price" attribute="1" defaultMemberUniqueName="[DimReason].[Price].[All]" allUniqueName="[DimReason].[Price].[All]" dimensionUniqueName="[DimReason]" displayFolder="" count="0" memberValueDatatype="11" unbalanced="0"/>
    <cacheHierarchy uniqueName="[DimReason].[OnPromotion]" caption="OnPromotion" attribute="1" defaultMemberUniqueName="[DimReason].[OnPromotion].[All]" allUniqueName="[DimReason].[OnPromotion].[All]" dimensionUniqueName="[DimReason]" displayFolder="" count="0" memberValueDatatype="11" unbalanced="0"/>
    <cacheHierarchy uniqueName="[DimReason].[MagazineAdvertisement]" caption="MagazineAdvertisement" attribute="1" defaultMemberUniqueName="[DimReason].[MagazineAdvertisement].[All]" allUniqueName="[DimReason].[MagazineAdvertisement].[All]" dimensionUniqueName="[DimReason]" displayFolder="" count="0" memberValueDatatype="11" unbalanced="0"/>
    <cacheHierarchy uniqueName="[DimReason].[TelevisionAdvertisement]" caption="TelevisionAdvertisement" attribute="1" defaultMemberUniqueName="[DimReason].[TelevisionAdvertisement].[All]" allUniqueName="[DimReason].[TelevisionAdvertisement].[All]" dimensionUniqueName="[DimReason]" displayFolder="" count="0" memberValueDatatype="11" unbalanced="0"/>
    <cacheHierarchy uniqueName="[DimReason].[Manufacturer]" caption="Manufacturer" attribute="1" defaultMemberUniqueName="[DimReason].[Manufacturer].[All]" allUniqueName="[DimReason].[Manufacturer].[All]" dimensionUniqueName="[DimReason]" displayFolder="" count="0" memberValueDatatype="11" unbalanced="0"/>
    <cacheHierarchy uniqueName="[DimReason].[Review]" caption="Review" attribute="1" defaultMemberUniqueName="[DimReason].[Review].[All]" allUniqueName="[DimReason].[Review].[All]" dimensionUniqueName="[DimReason]" displayFolder="" count="0" memberValueDatatype="11" unbalanced="0"/>
    <cacheHierarchy uniqueName="[DimReason].[DemoEvent]" caption="DemoEvent" attribute="1" defaultMemberUniqueName="[DimReason].[DemoEvent].[All]" allUniqueName="[DimReason].[DemoEvent].[All]" dimensionUniqueName="[DimReason]" displayFolder="" count="0" memberValueDatatype="11" unbalanced="0"/>
    <cacheHierarchy uniqueName="[DimReason].[Sponsorship]" caption="Sponsorship" attribute="1" defaultMemberUniqueName="[DimReason].[Sponsorship].[All]" allUniqueName="[DimReason].[Sponsorship].[All]" dimensionUniqueName="[DimReason]" displayFolder="" count="0" memberValueDatatype="11" unbalanced="0"/>
    <cacheHierarchy uniqueName="[DimReason].[Quality]" caption="Quality" attribute="1" defaultMemberUniqueName="[DimReason].[Quality].[All]" allUniqueName="[DimReason].[Quality].[All]" dimensionUniqueName="[DimReason]" displayFolder="" count="0" memberValueDatatype="11" unbalanced="0"/>
    <cacheHierarchy uniqueName="[DimReason].[Other]" caption="Other" attribute="1" defaultMemberUniqueName="[DimReason].[Other].[All]" allUniqueName="[DimReason].[Other].[All]" dimensionUniqueName="[DimReason]" displayFolder="" count="0" memberValueDatatype="11" unbalanced="0"/>
    <cacheHierarchy uniqueName="[DimSalesPerson].[SK_SalesPersonID]" caption="SK_SalesPersonID" attribute="1" defaultMemberUniqueName="[DimSalesPerson].[SK_SalesPersonID].[All]" allUniqueName="[DimSalesPerson].[SK_SalesPersonID].[All]" dimensionUniqueName="[DimSalesPerson]" displayFolder="" count="0" memberValueDatatype="20" unbalanced="0"/>
    <cacheHierarchy uniqueName="[DimSalesPerson].[salBusinessID]" caption="salBusinessID" attribute="1" defaultMemberUniqueName="[DimSalesPerson].[salBusinessID].[All]" allUniqueName="[DimSalesPerson].[salBusinessID].[All]" dimensionUniqueName="[DimSalesPerson]" displayFolder="" count="0" memberValueDatatype="20" unbalanced="0"/>
    <cacheHierarchy uniqueName="[DimSalesPerson].[salName]" caption="salName" attribute="1" defaultMemberUniqueName="[DimSalesPerson].[salName].[All]" allUniqueName="[DimSalesPerson].[salName].[All]" dimensionUniqueName="[DimSalesPerson]" displayFolder="" count="0" memberValueDatatype="130" unbalanced="0"/>
    <cacheHierarchy uniqueName="[DimSalesPerson].[salYearsInCompany]" caption="salYearsInCompany" attribute="1" defaultMemberUniqueName="[DimSalesPerson].[salYearsInCompany].[All]" allUniqueName="[DimSalesPerson].[salYearsInCompany].[All]" dimensionUniqueName="[DimSalesPerson]" displayFolder="" count="0" memberValueDatatype="20" unbalanced="0"/>
    <cacheHierarchy uniqueName="[DimSalesPerson].[salTerritoryName]" caption="salTerritoryName" attribute="1" defaultMemberUniqueName="[DimSalesPerson].[salTerritoryName].[All]" allUniqueName="[DimSalesPerson].[salTerritoryName].[All]" dimensionUniqueName="[DimSalesPerson]" displayFolder="" count="0" memberValueDatatype="130" unbalanced="0"/>
    <cacheHierarchy uniqueName="[DimSalesPerson].[salMaritalStatus]" caption="salMaritalStatus" attribute="1" defaultMemberUniqueName="[DimSalesPerson].[salMaritalStatus].[All]" allUniqueName="[DimSalesPerson].[salMaritalStatus].[All]" dimensionUniqueName="[DimSalesPerson]" displayFolder="" count="0" memberValueDatatype="130" unbalanced="0"/>
    <cacheHierarchy uniqueName="[DimSalesPerson].[salGender]" caption="salGender" attribute="1" defaultMemberUniqueName="[DimSalesPerson].[salGender].[All]" allUniqueName="[DimSalesPerson].[salGender].[All]" dimensionUniqueName="[DimSalesPerson]" displayFolder="" count="0" memberValueDatatype="130" unbalanced="0"/>
    <cacheHierarchy uniqueName="[DimSalesPerson].[salSCD_StartDate]" caption="salSCD_StartDate" attribute="1" time="1" defaultMemberUniqueName="[DimSalesPerson].[salSCD_StartDate].[All]" allUniqueName="[DimSalesPerson].[salSCD_StartDate].[All]" dimensionUniqueName="[DimSalesPerson]" displayFolder="" count="0" memberValueDatatype="7" unbalanced="0"/>
    <cacheHierarchy uniqueName="[DimSalesPerson].[salSCD_EndDate]" caption="salSCD_EndDate" attribute="1" time="1" defaultMemberUniqueName="[DimSalesPerson].[salSCD_EndDate].[All]" allUniqueName="[DimSalesPerson].[salSCD_EndDate].[All]" dimensionUniqueName="[DimSalesPerson]" displayFolder="" count="0" memberValueDatatype="7" unbalanced="0"/>
    <cacheHierarchy uniqueName="[DimSalesPerson].[salStatus]" caption="salStatus" attribute="1" defaultMemberUniqueName="[DimSalesPerson].[salStatus].[All]" allUniqueName="[DimSalesPerson].[salStatus].[All]" dimensionUniqueName="[DimSalesPerson]" displayFolder="" count="0" memberValueDatatype="130" unbalanced="0"/>
    <cacheHierarchy uniqueName="[DimTime].[SK_TimeID]" caption="SK_TimeID" attribute="1" defaultMemberUniqueName="[DimTime].[SK_TimeID].[All]" allUniqueName="[DimTime].[SK_TimeID].[All]" dimensionUniqueName="[DimTime]" displayFolder="" count="0" memberValueDatatype="20" unbalanced="0"/>
    <cacheHierarchy uniqueName="[DimTime].[timYear]" caption="timYear" attribute="1" defaultMemberUniqueName="[DimTime].[timYear].[All]" allUniqueName="[DimTime].[timYear].[All]" dimensionUniqueName="[DimTime]" displayFolder="" count="0" memberValueDatatype="20" unbalanced="0"/>
    <cacheHierarchy uniqueName="[DimTime].[timMonth]" caption="timMonth" attribute="1" defaultMemberUniqueName="[DimTime].[timMonth].[All]" allUniqueName="[DimTime].[timMonth].[All]" dimensionUniqueName="[DimTime]" displayFolder="" count="0" memberValueDatatype="20" unbalanced="0"/>
    <cacheHierarchy uniqueName="[DimTime].[timDay]" caption="timDay" attribute="1" defaultMemberUniqueName="[DimTime].[timDay].[All]" allUniqueName="[DimTime].[timDay].[All]" dimensionUniqueName="[DimTime]" displayFolder="" count="0" memberValueDatatype="20" unbalanced="0"/>
    <cacheHierarchy uniqueName="[DimTime].[timQuarter]" caption="timQuarter" attribute="1" defaultMemberUniqueName="[DimTime].[timQuarter].[All]" allUniqueName="[DimTime].[timQuarter].[All]" dimensionUniqueName="[DimTime]" displayFolder="" count="0" memberValueDatatype="20" unbalanced="0"/>
    <cacheHierarchy uniqueName="[DimTime].[timSeason]" caption="timSeason" attribute="1" defaultMemberUniqueName="[DimTime].[timSeason].[All]" allUniqueName="[DimTime].[timSeason].[All]" dimensionUniqueName="[DimTime]" displayFolder="" count="0" memberValueDatatype="130" unbalanced="0"/>
    <cacheHierarchy uniqueName="[DimTime].[timWeekday]" caption="timWeekday" attribute="1" defaultMemberUniqueName="[DimTime].[timWeekday].[All]" allUniqueName="[DimTime].[timWeekday].[All]" dimensionUniqueName="[DimTime]" displayFolder="" count="0" memberValueDatatype="20" unbalanced="0"/>
    <cacheHierarchy uniqueName="[DimTime].[timDayOfWeek]" caption="timDayOfWeek" attribute="1" defaultMemberUniqueName="[DimTime].[timDayOfWeek].[All]" allUniqueName="[DimTime].[timDayOfWeek].[All]" dimensionUniqueName="[DimTime]" displayFolder="" count="0" memberValueDatatype="130" unbalanced="0"/>
    <cacheHierarchy uniqueName="[FactSalesDetails].[FK_CustomerID]" caption="FK_CustomerID" attribute="1" defaultMemberUniqueName="[FactSalesDetails].[FK_CustomerID].[All]" allUniqueName="[FactSalesDetails].[FK_CustomerID].[All]" dimensionUniqueName="[FactSalesDetails]" displayFolder="" count="0" memberValueDatatype="20" unbalanced="0"/>
    <cacheHierarchy uniqueName="[FactSalesDetails].[FK_LocationID]" caption="FK_LocationID" attribute="1" defaultMemberUniqueName="[FactSalesDetails].[FK_LocationID].[All]" allUniqueName="[FactSalesDetails].[FK_LocationID].[All]" dimensionUniqueName="[FactSalesDetails]" displayFolder="" count="0" memberValueDatatype="20" unbalanced="0"/>
    <cacheHierarchy uniqueName="[FactSalesDetails].[FK_ProductID]" caption="FK_ProductID" attribute="1" defaultMemberUniqueName="[FactSalesDetails].[FK_ProductID].[All]" allUniqueName="[FactSalesDetails].[FK_ProductID].[All]" dimensionUniqueName="[FactSalesDetails]" displayFolder="" count="0" memberValueDatatype="20" unbalanced="0"/>
    <cacheHierarchy uniqueName="[FactSalesDetails].[FK_ReasonID]" caption="FK_ReasonID" attribute="1" defaultMemberUniqueName="[FactSalesDetails].[FK_ReasonID].[All]" allUniqueName="[FactSalesDetails].[FK_ReasonID].[All]" dimensionUniqueName="[FactSalesDetails]" displayFolder="" count="0" memberValueDatatype="20" unbalanced="0"/>
    <cacheHierarchy uniqueName="[FactSalesDetails].[FK_SalesPersonID]" caption="FK_SalesPersonID" attribute="1" defaultMemberUniqueName="[FactSalesDetails].[FK_SalesPersonID].[All]" allUniqueName="[FactSalesDetails].[FK_SalesPersonID].[All]" dimensionUniqueName="[FactSalesDetails]" displayFolder="" count="0" memberValueDatatype="20" unbalanced="0"/>
    <cacheHierarchy uniqueName="[FactSalesDetails].[FK_TimeID]" caption="FK_TimeID" attribute="1" defaultMemberUniqueName="[FactSalesDetails].[FK_TimeID].[All]" allUniqueName="[FactSalesDetails].[FK_TimeID].[All]" dimensionUniqueName="[FactSalesDetails]" displayFolder="" count="0" memberValueDatatype="20" unbalanced="0"/>
    <cacheHierarchy uniqueName="[FactSalesDetails].[OrderQty]" caption="OrderQty" attribute="1" defaultMemberUniqueName="[FactSalesDetails].[OrderQty].[All]" allUniqueName="[FactSalesDetails].[OrderQty].[All]" dimensionUniqueName="[FactSalesDetails]" displayFolder="" count="0" memberValueDatatype="20" unbalanced="0"/>
    <cacheHierarchy uniqueName="[FactSalesDetails].[UnitPrice]" caption="UnitPrice" attribute="1" defaultMemberUniqueName="[FactSalesDetails].[UnitPrice].[All]" allUniqueName="[FactSalesDetails].[UnitPrice].[All]" dimensionUniqueName="[FactSalesDetails]" displayFolder="" count="0" memberValueDatatype="6" unbalanced="0"/>
    <cacheHierarchy uniqueName="[FactSalesDetails].[UnitPriceDiscount]" caption="UnitPriceDiscount" attribute="1" defaultMemberUniqueName="[FactSalesDetails].[UnitPriceDiscount].[All]" allUniqueName="[FactSalesDetails].[UnitPriceDiscount].[All]" dimensionUniqueName="[FactSalesDetails]" displayFolder="" count="0" memberValueDatatype="5" unbalanced="0"/>
    <cacheHierarchy uniqueName="[FactSalesDetails].[LinePriceTotal]" caption="LinePriceTotal" attribute="1" defaultMemberUniqueName="[FactSalesDetails].[LinePriceTotal].[All]" allUniqueName="[FactSalesDetails].[LinePriceTotal].[All]" dimensionUniqueName="[FactSalesDetails]" displayFolder="" count="0" memberValueDatatype="6" unbalanced="0"/>
    <cacheHierarchy uniqueName="[FactSalesDetails].[UnitCost]" caption="UnitCost" attribute="1" defaultMemberUniqueName="[FactSalesDetails].[UnitCost].[All]" allUniqueName="[FactSalesDetails].[UnitCost].[All]" dimensionUniqueName="[FactSalesDetails]" displayFolder="" count="0" memberValueDatatype="5" unbalanced="0"/>
    <cacheHierarchy uniqueName="[FactSalesDetails].[LineCostTotal]" caption="LineCostTotal" attribute="1" defaultMemberUniqueName="[FactSalesDetails].[LineCostTotal].[All]" allUniqueName="[FactSalesDetails].[LineCostTotal].[All]" dimensionUniqueName="[FactSalesDetails]" displayFolder="" count="0" memberValueDatatype="5" unbalanced="0"/>
    <cacheHierarchy uniqueName="[FactSalesDetails].[LineProfit]" caption="LineProfit" attribute="1" defaultMemberUniqueName="[FactSalesDetails].[LineProfit].[All]" allUniqueName="[FactSalesDetails].[LineProfit].[All]" dimensionUniqueName="[FactSalesDetails]" displayFolder="" count="0" memberValueDatatype="5" unbalanced="0"/>
    <cacheHierarchy uniqueName="[FactSalesDetailsExample].[FK_CustomerID]" caption="FK_CustomerID" attribute="1" defaultMemberUniqueName="[FactSalesDetailsExample].[FK_CustomerID].[All]" allUniqueName="[FactSalesDetailsExample].[FK_CustomerID].[All]" dimensionUniqueName="[FactSalesDetailsExample]" displayFolder="" count="0" memberValueDatatype="20" unbalanced="0"/>
    <cacheHierarchy uniqueName="[FactSalesDetailsExample].[FK_LocationID]" caption="FK_LocationID" attribute="1" defaultMemberUniqueName="[FactSalesDetailsExample].[FK_LocationID].[All]" allUniqueName="[FactSalesDetailsExample].[FK_LocationID].[All]" dimensionUniqueName="[FactSalesDetailsExample]" displayFolder="" count="0" memberValueDatatype="20" unbalanced="0"/>
    <cacheHierarchy uniqueName="[FactSalesDetailsExample].[FK_ProductID]" caption="FK_ProductID" attribute="1" defaultMemberUniqueName="[FactSalesDetailsExample].[FK_ProductID].[All]" allUniqueName="[FactSalesDetailsExample].[FK_ProductID].[All]" dimensionUniqueName="[FactSalesDetailsExample]" displayFolder="" count="0" memberValueDatatype="20" unbalanced="0"/>
    <cacheHierarchy uniqueName="[FactSalesDetailsExample].[FK_ReasonID]" caption="FK_ReasonID" attribute="1" defaultMemberUniqueName="[FactSalesDetailsExample].[FK_ReasonID].[All]" allUniqueName="[FactSalesDetailsExample].[FK_ReasonID].[All]" dimensionUniqueName="[FactSalesDetailsExample]" displayFolder="" count="0" memberValueDatatype="20" unbalanced="0"/>
    <cacheHierarchy uniqueName="[FactSalesDetailsExample].[FK_SalesPersonID]" caption="FK_SalesPersonID" attribute="1" defaultMemberUniqueName="[FactSalesDetailsExample].[FK_SalesPersonID].[All]" allUniqueName="[FactSalesDetailsExample].[FK_SalesPersonID].[All]" dimensionUniqueName="[FactSalesDetailsExample]" displayFolder="" count="0" memberValueDatatype="20" unbalanced="0"/>
    <cacheHierarchy uniqueName="[FactSalesDetailsExample].[FK_TimeID]" caption="FK_TimeID" attribute="1" defaultMemberUniqueName="[FactSalesDetailsExample].[FK_TimeID].[All]" allUniqueName="[FactSalesDetailsExample].[FK_TimeID].[All]" dimensionUniqueName="[FactSalesDetailsExample]" displayFolder="" count="0" memberValueDatatype="20" unbalanced="0"/>
    <cacheHierarchy uniqueName="[FactSalesDetailsExample].[OrderQty]" caption="OrderQty" attribute="1" defaultMemberUniqueName="[FactSalesDetailsExample].[OrderQty].[All]" allUniqueName="[FactSalesDetailsExample].[OrderQty].[All]" dimensionUniqueName="[FactSalesDetailsExample]" displayFolder="" count="0" memberValueDatatype="20" unbalanced="0"/>
    <cacheHierarchy uniqueName="[FactSalesDetailsExample].[UnitPrice]" caption="UnitPrice" attribute="1" defaultMemberUniqueName="[FactSalesDetailsExample].[UnitPrice].[All]" allUniqueName="[FactSalesDetailsExample].[UnitPrice].[All]" dimensionUniqueName="[FactSalesDetailsExample]" displayFolder="" count="0" memberValueDatatype="6" unbalanced="0"/>
    <cacheHierarchy uniqueName="[FactSalesDetailsExample].[UnitPriceDiscount]" caption="UnitPriceDiscount" attribute="1" defaultMemberUniqueName="[FactSalesDetailsExample].[UnitPriceDiscount].[All]" allUniqueName="[FactSalesDetailsExample].[UnitPriceDiscount].[All]" dimensionUniqueName="[FactSalesDetailsExample]" displayFolder="" count="0" memberValueDatatype="5" unbalanced="0"/>
    <cacheHierarchy uniqueName="[FactSalesDetailsExample].[LinePriceTotal]" caption="LinePriceTotal" attribute="1" defaultMemberUniqueName="[FactSalesDetailsExample].[LinePriceTotal].[All]" allUniqueName="[FactSalesDetailsExample].[LinePriceTotal].[All]" dimensionUniqueName="[FactSalesDetailsExample]" displayFolder="" count="0" memberValueDatatype="6" unbalanced="0"/>
    <cacheHierarchy uniqueName="[FactSalesDetailsExample].[UnitCost]" caption="UnitCost" attribute="1" defaultMemberUniqueName="[FactSalesDetailsExample].[UnitCost].[All]" allUniqueName="[FactSalesDetailsExample].[UnitCost].[All]" dimensionUniqueName="[FactSalesDetailsExample]" displayFolder="" count="0" memberValueDatatype="5" unbalanced="0"/>
    <cacheHierarchy uniqueName="[FactSalesDetailsExample].[LineCostTotal]" caption="LineCostTotal" attribute="1" defaultMemberUniqueName="[FactSalesDetailsExample].[LineCostTotal].[All]" allUniqueName="[FactSalesDetailsExample].[LineCostTotal].[All]" dimensionUniqueName="[FactSalesDetailsExample]" displayFolder="" count="0" memberValueDatatype="5" unbalanced="0"/>
    <cacheHierarchy uniqueName="[FactSalesDetailsExample].[YEAR_MM_Order]" caption="YEAR_MM_Order" attribute="1" defaultMemberUniqueName="[FactSalesDetailsExample].[YEAR_MM_Order].[All]" allUniqueName="[FactSalesDetailsExample].[YEAR_MM_Order].[All]" dimensionUniqueName="[FactSalesDetailsExample]" displayFolder="" count="0" memberValueDatatype="130" unbalanced="0"/>
    <cacheHierarchy uniqueName="[FactSalesDetailsExample].[proIsInnovative]" caption="proIsInnovative" attribute="1" defaultMemberUniqueName="[FactSalesDetailsExample].[proIsInnovative].[All]" allUniqueName="[FactSalesDetailsExample].[proIsInnovative].[All]" dimensionUniqueName="[FactSalesDetailsExample]" displayFolder="" count="2" memberValueDatatype="11" unbalanced="0">
      <fieldsUsage count="2">
        <fieldUsage x="-1"/>
        <fieldUsage x="0"/>
      </fieldsUsage>
    </cacheHierarchy>
    <cacheHierarchy uniqueName="[FactSalesDetailsExample].[salName]" caption="salName" attribute="1" defaultMemberUniqueName="[FactSalesDetailsExample].[salName].[All]" allUniqueName="[FactSalesDetailsExample].[salName].[All]" dimensionUniqueName="[FactSalesDetailsExample]" displayFolder="" count="0" memberValueDatatype="130" unbalanced="0"/>
    <cacheHierarchy uniqueName="[FactSalesDetailsExample].[salCategory]" caption="salCategory" attribute="1" defaultMemberUniqueName="[FactSalesDetailsExample].[salCategory].[All]" allUniqueName="[FactSalesDetailsExample].[salCategory].[All]" dimensionUniqueName="[FactSalesDetailsExample]" displayFolder="" count="0" memberValueDatatype="130" unbalanced="0"/>
    <cacheHierarchy uniqueName="[FactSalesDetailsExample].[proCategory]" caption="proCategory" attribute="1" defaultMemberUniqueName="[FactSalesDetailsExample].[proCategory].[All]" allUniqueName="[FactSalesDetailsExample].[proCategory].[All]" dimensionUniqueName="[FactSalesDetailsExample]" displayFolder="" count="0" memberValueDatatype="130" unbalanced="0"/>
    <cacheHierarchy uniqueName="[FactSalesDetailsExample].[proName]" caption="proName" attribute="1" defaultMemberUniqueName="[FactSalesDetailsExample].[proName].[All]" allUniqueName="[FactSalesDetailsExample].[proName].[All]" dimensionUniqueName="[FactSalesDetailsExample]" displayFolder="" count="0" memberValueDatatype="130" unbalanced="0"/>
    <cacheHierarchy uniqueName="[FactSalesDetailsExample].[salStatus]" caption="salStatus" attribute="1" defaultMemberUniqueName="[FactSalesDetailsExample].[salStatus].[All]" allUniqueName="[FactSalesDetailsExample].[salStatus].[All]" dimensionUniqueName="[FactSalesDetailsExample]" displayFolder="" count="0" memberValueDatatype="130" unbalanced="0"/>
    <cacheHierarchy uniqueName="[FactSalesDetailsExample].[locCountry]" caption="locCountry" attribute="1" defaultMemberUniqueName="[FactSalesDetailsExample].[locCountry].[All]" allUniqueName="[FactSalesDetailsExample].[locCountry].[All]" dimensionUniqueName="[FactSalesDetailsExample]" displayFolder="" count="0" memberValueDatatype="130" unbalanced="0"/>
    <cacheHierarchy uniqueName="[FactSalesDetailsExample].[LineProfit]" caption="LineProfit" attribute="1" defaultMemberUniqueName="[FactSalesDetailsExample].[LineProfit].[All]" allUniqueName="[FactSalesDetailsExample].[LineProfit].[All]" dimensionUniqueName="[FactSalesDetailsExample]" displayFolder="" count="0" memberValueDatatype="5" unbalanced="0"/>
    <cacheHierarchy uniqueName="[FactSalesDetailsExample].[Year]" caption="Year" attribute="1" defaultMemberUniqueName="[FactSalesDetailsExample].[Year].[All]" allUniqueName="[FactSalesDetailsExample].[Year].[All]" dimensionUniqueName="[FactSalesDetailsExample]" displayFolder="" count="2" memberValueDatatype="130" unbalanced="0">
      <fieldsUsage count="2">
        <fieldUsage x="-1"/>
        <fieldUsage x="2"/>
      </fieldsUsage>
    </cacheHierarchy>
    <cacheHierarchy uniqueName="[FactSalesHeader].[FK_CustomerID]" caption="FK_CustomerID" attribute="1" defaultMemberUniqueName="[FactSalesHeader].[FK_CustomerID].[All]" allUniqueName="[FactSalesHeader].[FK_CustomerID].[All]" dimensionUniqueName="[FactSalesHeader]" displayFolder="" count="0" memberValueDatatype="20" unbalanced="0"/>
    <cacheHierarchy uniqueName="[FactSalesHeader].[FK_LocationID]" caption="FK_LocationID" attribute="1" defaultMemberUniqueName="[FactSalesHeader].[FK_LocationID].[All]" allUniqueName="[FactSalesHeader].[FK_LocationID].[All]" dimensionUniqueName="[FactSalesHeader]" displayFolder="" count="0" memberValueDatatype="20" unbalanced="0"/>
    <cacheHierarchy uniqueName="[FactSalesHeader].[FK_ReasonID]" caption="FK_ReasonID" attribute="1" defaultMemberUniqueName="[FactSalesHeader].[FK_ReasonID].[All]" allUniqueName="[FactSalesHeader].[FK_ReasonID].[All]" dimensionUniqueName="[FactSalesHeader]" displayFolder="" count="0" memberValueDatatype="20" unbalanced="0"/>
    <cacheHierarchy uniqueName="[FactSalesHeader].[FK_SalesPersonID]" caption="FK_SalesPersonID" attribute="1" defaultMemberUniqueName="[FactSalesHeader].[FK_SalesPersonID].[All]" allUniqueName="[FactSalesHeader].[FK_SalesPersonID].[All]" dimensionUniqueName="[FactSalesHeader]" displayFolder="" count="0" memberValueDatatype="20" unbalanced="0"/>
    <cacheHierarchy uniqueName="[FactSalesHeader].[FK_TimeID]" caption="FK_TimeID" attribute="1" defaultMemberUniqueName="[FactSalesHeader].[FK_TimeID].[All]" allUniqueName="[FactSalesHeader].[FK_TimeID].[All]" dimensionUniqueName="[FactSalesHeader]" displayFolder="" count="0" memberValueDatatype="20" unbalanced="0"/>
    <cacheHierarchy uniqueName="[FactSalesHeader].[SubPriceTotal]" caption="SubPriceTotal" attribute="1" defaultMemberUniqueName="[FactSalesHeader].[SubPriceTotal].[All]" allUniqueName="[FactSalesHeader].[SubPriceTotal].[All]" dimensionUniqueName="[FactSalesHeader]" displayFolder="" count="0" memberValueDatatype="6" unbalanced="0"/>
    <cacheHierarchy uniqueName="[FactSalesHeader].[SubCostTotal]" caption="SubCostTotal" attribute="1" defaultMemberUniqueName="[FactSalesHeader].[SubCostTotal].[All]" allUniqueName="[FactSalesHeader].[SubCostTotal].[All]" dimensionUniqueName="[FactSalesHeader]" displayFolder="" count="0" memberValueDatatype="5" unbalanced="0"/>
    <cacheHierarchy uniqueName="[FactSalesHeader].[CustomerSatisfaction]" caption="CustomerSatisfaction" attribute="1" defaultMemberUniqueName="[FactSalesHeader].[CustomerSatisfaction].[All]" allUniqueName="[FactSalesHeader].[CustomerSatisfaction].[All]" dimensionUniqueName="[FactSalesHeader]" displayFolder="" count="0" memberValueDatatype="20" unbalanced="0"/>
    <cacheHierarchy uniqueName="[FactSalesHeader].[Complain]" caption="Complain" attribute="1" defaultMemberUniqueName="[FactSalesHeader].[Complain].[All]" allUniqueName="[FactSalesHeader].[Complain].[All]" dimensionUniqueName="[FactSalesHeader]" displayFolder="" count="0" memberValueDatatype="20" unbalanced="0"/>
    <cacheHierarchy uniqueName="[Measures].[Sum of LinePriceTotal]" caption="Sum of LinePriceTotal" measure="1" displayFolder="" measureGroup="FactSalesDetails" count="0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LineCostTotal]" caption="Sum of LineCostTotal" measure="1" displayFolder="" measureGroup="FactSalesDetails" count="0">
      <extLst>
        <ext xmlns:x15="http://schemas.microsoft.com/office/spreadsheetml/2010/11/main" uri="{B97F6D7D-B522-45F9-BDA1-12C45D357490}">
          <x15:cacheHierarchy aggregatedColumn="81"/>
        </ext>
      </extLst>
    </cacheHierarchy>
    <cacheHierarchy uniqueName="[Measures].[Sum of LineProfit]" caption="Sum of LineProfit" measure="1" displayFolder="" measureGroup="FactSalesDetailsExample" count="0">
      <extLst>
        <ext xmlns:x15="http://schemas.microsoft.com/office/spreadsheetml/2010/11/main" uri="{B97F6D7D-B522-45F9-BDA1-12C45D357490}">
          <x15:cacheHierarchy aggregatedColumn="103"/>
        </ext>
      </extLst>
    </cacheHierarchy>
    <cacheHierarchy uniqueName="[Measures].[Sum of LinePriceTotal 2]" caption="Sum of LinePriceTotal 2" measure="1" displayFolder="" measureGroup="FactSalesDetailsExample" count="0">
      <extLst>
        <ext xmlns:x15="http://schemas.microsoft.com/office/spreadsheetml/2010/11/main" uri="{B97F6D7D-B522-45F9-BDA1-12C45D357490}">
          <x15:cacheHierarchy aggregatedColumn="92"/>
        </ext>
      </extLst>
    </cacheHierarchy>
    <cacheHierarchy uniqueName="[Measures].[Sum of LineCostTotal 2]" caption="Sum of LineCostTotal 2" measure="1" displayFolder="" measureGroup="FactSalesDetailsExample" count="0">
      <extLst>
        <ext xmlns:x15="http://schemas.microsoft.com/office/spreadsheetml/2010/11/main" uri="{B97F6D7D-B522-45F9-BDA1-12C45D357490}">
          <x15:cacheHierarchy aggregatedColumn="94"/>
        </ext>
      </extLst>
    </cacheHierarchy>
    <cacheHierarchy uniqueName="[Measures].[Sum of OrderQty]" caption="Sum of OrderQty" measure="1" displayFolder="" measureGroup="FactSalesDetailsExample" count="0">
      <extLst>
        <ext xmlns:x15="http://schemas.microsoft.com/office/spreadsheetml/2010/11/main" uri="{B97F6D7D-B522-45F9-BDA1-12C45D357490}">
          <x15:cacheHierarchy aggregatedColumn="89"/>
        </ext>
      </extLst>
    </cacheHierarchy>
    <cacheHierarchy uniqueName="[Measures].[Sum of UnitCost]" caption="Sum of UnitCost" measure="1" displayFolder="" measureGroup="FactSalesDetailsExample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Average of UnitCost]" caption="Average of UnitCost" measure="1" displayFolder="" measureGroup="FactSalesDetailsExample" count="0">
      <extLst>
        <ext xmlns:x15="http://schemas.microsoft.com/office/spreadsheetml/2010/11/main" uri="{B97F6D7D-B522-45F9-BDA1-12C45D357490}">
          <x15:cacheHierarchy aggregatedColumn="93"/>
        </ext>
      </extLst>
    </cacheHierarchy>
    <cacheHierarchy uniqueName="[Measures].[MarginPercent]" caption="MarginPercent" measure="1" displayFolder="" measureGroup="FactSalesDetailsExample" count="0" oneField="1">
      <fieldsUsage count="1">
        <fieldUsage x="1"/>
      </fieldsUsage>
    </cacheHierarchy>
    <cacheHierarchy uniqueName="[Measures].[_Count DimCustomer]" caption="_Count DimCustomer" measure="1" displayFolder="" measureGroup="DimCustomer" count="0" hidden="1"/>
    <cacheHierarchy uniqueName="[Measures].[_Count DimLocation]" caption="_Count DimLocation" measure="1" displayFolder="" measureGroup="DimLocation" count="0" hidden="1"/>
    <cacheHierarchy uniqueName="[Measures].[_Count DimProduct]" caption="_Count DimProduct" measure="1" displayFolder="" measureGroup="DimProduct" count="0" hidden="1"/>
    <cacheHierarchy uniqueName="[Measures].[_Count DimReason]" caption="_Count DimReason" measure="1" displayFolder="" measureGroup="DimReason" count="0" hidden="1"/>
    <cacheHierarchy uniqueName="[Measures].[_Count DimSalesPerson]" caption="_Count DimSalesPerson" measure="1" displayFolder="" measureGroup="DimSalesPerson" count="0" hidden="1"/>
    <cacheHierarchy uniqueName="[Measures].[_Count DimTime]" caption="_Count DimTime" measure="1" displayFolder="" measureGroup="DimTime" count="0" hidden="1"/>
    <cacheHierarchy uniqueName="[Measures].[_Count FactSalesDetails]" caption="_Count FactSalesDetails" measure="1" displayFolder="" measureGroup="FactSalesDetails" count="0" hidden="1"/>
    <cacheHierarchy uniqueName="[Measures].[_Count FactSalesHeader]" caption="_Count FactSalesHeader" measure="1" displayFolder="" measureGroup="FactSalesHeader" count="0" hidden="1"/>
    <cacheHierarchy uniqueName="[Measures].[_Count FactSalesDetailsExample]" caption="_Count FactSalesDetailsExample" measure="1" displayFolder="" measureGroup="FactSalesDetailsExample" count="0" hidden="1"/>
    <cacheHierarchy uniqueName="[Measures].[__XL_Count of Models]" caption="__XL_Count of Models" measure="1" displayFolder="" count="0" hidden="1"/>
  </cacheHierarchies>
  <kpis count="0"/>
  <dimensions count="10">
    <dimension name="DimCustomer" uniqueName="[DimCustomer]" caption="DimCustomer"/>
    <dimension name="DimLocation" uniqueName="[DimLocation]" caption="DimLocation"/>
    <dimension name="DimProduct" uniqueName="[DimProduct]" caption="DimProduct"/>
    <dimension name="DimReason" uniqueName="[DimReason]" caption="DimReason"/>
    <dimension name="DimSalesPerson" uniqueName="[DimSalesPerson]" caption="DimSalesPerson"/>
    <dimension name="DimTime" uniqueName="[DimTime]" caption="DimTime"/>
    <dimension name="FactSalesDetails" uniqueName="[FactSalesDetails]" caption="FactSalesDetails"/>
    <dimension name="FactSalesDetailsExample" uniqueName="[FactSalesDetailsExample]" caption="FactSalesDetailsExample"/>
    <dimension name="FactSalesHeader" uniqueName="[FactSalesHeader]" caption="FactSalesHeader"/>
    <dimension measure="1" name="Measures" uniqueName="[Measures]" caption="Measures"/>
  </dimensions>
  <measureGroups count="9">
    <measureGroup name="DimCustomer" caption="DimCustomer"/>
    <measureGroup name="DimLocation" caption="DimLocation"/>
    <measureGroup name="DimProduct" caption="DimProduct"/>
    <measureGroup name="DimReason" caption="DimReason"/>
    <measureGroup name="DimSalesPerson" caption="DimSalesPerson"/>
    <measureGroup name="DimTime" caption="DimTime"/>
    <measureGroup name="FactSalesDetails" caption="FactSalesDetails"/>
    <measureGroup name="FactSalesDetailsExample" caption="FactSalesDetailsExample"/>
    <measureGroup name="FactSalesHeader" caption="FactSalesHeader"/>
  </measureGroups>
  <maps count="23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1"/>
    <map measureGroup="7" dimension="2"/>
    <map measureGroup="7" dimension="4"/>
    <map measureGroup="7" dimension="7"/>
    <map measureGroup="8" dimension="0"/>
    <map measureGroup="8" dimension="1"/>
    <map measureGroup="8" dimension="3"/>
    <map measureGroup="8" dimension="4"/>
    <map measureGroup="8" dimension="5"/>
    <map measureGroup="8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name="PivotTable3" cacheId="41" applyNumberFormats="0" applyBorderFormats="0" applyFontFormats="0" applyPatternFormats="0" applyAlignmentFormats="0" applyWidthHeightFormats="1" dataCaption="Values" tag="d511d949-9fe5-4148-b480-5b4107ca3ebc" updatedVersion="5" minRefreshableVersion="3" useAutoFormatting="1" subtotalHiddenItems="1" itemPrintTitles="1" createdVersion="5" indent="0" outline="1" outlineData="1" multipleFieldFilters="0" chartFormat="2">
  <location ref="A40:B47" firstHeaderRow="1" firstDataRow="1" firstDataCol="1"/>
  <pivotFields count="3"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  <pivotField axis="axisRow" allDrilled="1" showAll="0" dataSourceSort="1" defaultAttributeDrillState="1">
      <items count="3">
        <item s="1" x="0"/>
        <item s="1" x="1"/>
        <item t="default"/>
      </items>
    </pivotField>
  </pivotFields>
  <rowFields count="2">
    <field x="0"/>
    <field x="2"/>
  </rowFields>
  <rowItems count="7">
    <i>
      <x/>
    </i>
    <i r="1">
      <x/>
    </i>
    <i r="1">
      <x v="1"/>
    </i>
    <i>
      <x v="1"/>
    </i>
    <i r="1">
      <x/>
    </i>
    <i r="1">
      <x v="1"/>
    </i>
    <i t="grand">
      <x/>
    </i>
  </rowItems>
  <colItems count="1">
    <i/>
  </colItems>
  <dataFields count="1">
    <dataField fld="1" subtotal="count" baseField="0" baseItem="0" numFmtId="9"/>
  </dataFields>
  <formats count="2">
    <format dxfId="1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0">
      <pivotArea outline="0" collapsedLevelsAreSubtotals="1" fieldPosition="0"/>
    </format>
  </formats>
  <chartFormats count="3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1"/>
          </reference>
        </references>
      </pivotArea>
    </chartFormat>
    <chartFormat chart="1" format="2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2" count="1" selected="0">
            <x v="0"/>
          </reference>
        </references>
      </pivotArea>
    </chartFormat>
  </chartFormats>
  <pivotHierarchies count="1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96"/>
    <rowHierarchyUsage hierarchyUsage="10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DetailsExample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2" cacheId="20" applyNumberFormats="0" applyBorderFormats="0" applyFontFormats="0" applyPatternFormats="0" applyAlignmentFormats="0" applyWidthHeightFormats="1" dataCaption="Values" tag="b39034e6-2d97-448c-b595-0d51e751b3c8" updatedVersion="5" minRefreshableVersion="3" useAutoFormatting="1" itemPrintTitles="1" createdVersion="5" indent="0" outline="1" outlineData="1" multipleFieldFilters="0">
  <location ref="A3:B6" firstHeaderRow="1" firstDataRow="1" firstDataCol="1" rowPageCount="1" colPageCount="1"/>
  <pivotFields count="3"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  <pivotField axis="axisPage" allDrilled="1" showAll="0" dataSourceSort="1" defaultAttributeDrillState="1">
      <items count="1">
        <item t="default"/>
      </items>
    </pivotField>
  </pivotFields>
  <rowFields count="1">
    <field x="0"/>
  </rowFields>
  <rowItems count="3">
    <i>
      <x/>
    </i>
    <i>
      <x v="1"/>
    </i>
    <i t="grand">
      <x/>
    </i>
  </rowItems>
  <colItems count="1">
    <i/>
  </colItems>
  <pageFields count="1">
    <pageField fld="2" hier="98" name="[FactSalesDetailsExample].[salCategory].&amp;[Human]" cap="Human"/>
  </pageFields>
  <dataFields count="1">
    <dataField name="Sum of LineProfit" fld="1" baseField="0" baseItem="0"/>
  </dataFields>
  <pivotHierarchies count="1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9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DetailsExample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1" cacheId="17" applyNumberFormats="0" applyBorderFormats="0" applyFontFormats="0" applyPatternFormats="0" applyAlignmentFormats="0" applyWidthHeightFormats="1" dataCaption="Values" tag="6ccdf02d-425d-41fd-9371-a57520d6b42d" updatedVersion="5" minRefreshableVersion="3" useAutoFormatting="1" subtotalHiddenItems="1" itemPrintTitles="1" createdVersion="5" indent="0" outline="1" outlineData="1" multipleFieldFilters="0" chartFormat="14">
  <location ref="A16:G34" firstHeaderRow="0" firstDataRow="1" firstDataCol="1" rowPageCount="1" colPageCount="1"/>
  <pivotFields count="8">
    <pivotField dataField="1" showAll="0"/>
    <pivotField axis="axisPage" allDrilled="1" showAll="0" dataSourceSort="1" defaultAttributeDrillState="1">
      <items count="1">
        <item t="default"/>
      </items>
    </pivotField>
    <pivotField axis="axisRow" allDrilled="1" showAll="0" sortType="descending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dataField="1" showAll="0"/>
    <pivotField dataField="1" showAll="0"/>
    <pivotField dataField="1" showAll="0"/>
    <pivotField dataField="1" showAll="0"/>
  </pivotFields>
  <rowFields count="1">
    <field x="2"/>
  </rowFields>
  <rowItems count="18">
    <i>
      <x v="14"/>
    </i>
    <i>
      <x v="1"/>
    </i>
    <i>
      <x v="9"/>
    </i>
    <i>
      <x v="12"/>
    </i>
    <i>
      <x v="15"/>
    </i>
    <i>
      <x v="6"/>
    </i>
    <i>
      <x v="5"/>
    </i>
    <i>
      <x v="8"/>
    </i>
    <i>
      <x/>
    </i>
    <i>
      <x v="3"/>
    </i>
    <i>
      <x v="16"/>
    </i>
    <i>
      <x v="4"/>
    </i>
    <i>
      <x v="11"/>
    </i>
    <i>
      <x v="7"/>
    </i>
    <i>
      <x v="2"/>
    </i>
    <i>
      <x v="10"/>
    </i>
    <i>
      <x v="13"/>
    </i>
    <i t="grand">
      <x/>
    </i>
  </rowItems>
  <colFields count="1">
    <field x="-2"/>
  </colFields>
  <colItems count="6">
    <i>
      <x/>
    </i>
    <i i="1">
      <x v="1"/>
    </i>
    <i i="2">
      <x v="2"/>
    </i>
    <i i="3">
      <x v="3"/>
    </i>
    <i i="4">
      <x v="4"/>
    </i>
    <i i="5">
      <x v="5"/>
    </i>
  </colItems>
  <pageFields count="1">
    <pageField fld="1" hier="96" name="[FactSalesDetailsExample].[proIsInnovative].&amp;[True]" cap="True"/>
  </pageFields>
  <dataFields count="6">
    <dataField name="Sum of LinePriceTotal" fld="3" baseField="0" baseItem="0" numFmtId="165"/>
    <dataField name="Sum of LineCostTotal" fld="4" baseField="0" baseItem="0" numFmtId="165"/>
    <dataField name="Sum of OrderQty" fld="5" baseField="0" baseItem="0"/>
    <dataField name="Average of UnitCost" fld="6" subtotal="average" baseField="0" baseItem="0" numFmtId="165"/>
    <dataField name="Sum of LineProfit" fld="0" baseField="0" baseItem="0" numFmtId="165"/>
    <dataField fld="7" subtotal="count" baseField="0" baseItem="0" numFmtId="9"/>
  </dataFields>
  <formats count="7">
    <format dxfId="19">
      <pivotArea outline="0" collapsedLevelsAreSubtotals="1" fieldPosition="0">
        <references count="1">
          <reference field="4294967294" count="2" selected="0">
            <x v="0"/>
            <x v="1"/>
          </reference>
        </references>
      </pivotArea>
    </format>
    <format dxfId="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">
      <pivotArea outline="0" collapsedLevelsAreSubtotals="1" fieldPosition="0">
        <references count="1">
          <reference field="4294967294" count="1" selected="0">
            <x v="4"/>
          </reference>
        </references>
      </pivotArea>
    </format>
    <format dxfId="1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5">
      <pivotArea dataOnly="0" labelOnly="1" outline="0" fieldPosition="0">
        <references count="1">
          <reference field="4294967294" count="1">
            <x v="5"/>
          </reference>
        </references>
      </pivotArea>
    </format>
    <format dxfId="14">
      <pivotArea outline="0" collapsedLevelsAreSubtotals="1" fieldPosition="0">
        <references count="1">
          <reference field="4294967294" count="1" selected="0">
            <x v="3"/>
          </reference>
        </references>
      </pivotArea>
    </format>
    <format dxfId="13">
      <pivotArea outline="0" collapsedLevelsAreSubtotals="1" fieldPosition="0">
        <references count="1">
          <reference field="4294967294" count="1" selected="0">
            <x v="5"/>
          </reference>
        </references>
      </pivotArea>
    </format>
  </formats>
  <pivotHierarchies count="1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MarginPercen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0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DetailsExample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7"/>
  <sheetViews>
    <sheetView showGridLines="0" tabSelected="1" topLeftCell="A16" workbookViewId="0">
      <selection activeCell="F41" sqref="F41"/>
    </sheetView>
  </sheetViews>
  <sheetFormatPr defaultRowHeight="15" x14ac:dyDescent="0.25"/>
  <cols>
    <col min="1" max="1" width="13.140625" customWidth="1"/>
    <col min="2" max="3" width="14.28515625" customWidth="1"/>
    <col min="4" max="4" width="16" customWidth="1"/>
    <col min="5" max="5" width="19" customWidth="1"/>
    <col min="6" max="6" width="18" bestFit="1" customWidth="1"/>
    <col min="7" max="7" width="15.7109375" bestFit="1" customWidth="1"/>
  </cols>
  <sheetData>
    <row r="1" spans="1:7" x14ac:dyDescent="0.25">
      <c r="A1" s="2" t="s">
        <v>5</v>
      </c>
      <c r="B1" t="s" vm="1">
        <v>6</v>
      </c>
    </row>
    <row r="3" spans="1:7" x14ac:dyDescent="0.25">
      <c r="A3" s="2" t="s">
        <v>0</v>
      </c>
      <c r="B3" t="s">
        <v>4</v>
      </c>
    </row>
    <row r="4" spans="1:7" x14ac:dyDescent="0.25">
      <c r="A4" s="3" t="s">
        <v>1</v>
      </c>
      <c r="B4" s="1">
        <v>14080819.435100283</v>
      </c>
    </row>
    <row r="5" spans="1:7" x14ac:dyDescent="0.25">
      <c r="A5" s="3" t="s">
        <v>2</v>
      </c>
      <c r="B5" s="1">
        <v>3691151.9975000061</v>
      </c>
    </row>
    <row r="6" spans="1:7" x14ac:dyDescent="0.25">
      <c r="A6" s="3" t="s">
        <v>3</v>
      </c>
      <c r="B6" s="1">
        <v>17771971.432599906</v>
      </c>
    </row>
    <row r="14" spans="1:7" x14ac:dyDescent="0.25">
      <c r="A14" s="2" t="s">
        <v>7</v>
      </c>
      <c r="B14" t="s" vm="2">
        <v>29</v>
      </c>
    </row>
    <row r="16" spans="1:7" x14ac:dyDescent="0.25">
      <c r="A16" s="2" t="s">
        <v>0</v>
      </c>
      <c r="B16" s="6" t="s">
        <v>25</v>
      </c>
      <c r="C16" s="6" t="s">
        <v>26</v>
      </c>
      <c r="D16" t="s">
        <v>27</v>
      </c>
      <c r="E16" t="s">
        <v>28</v>
      </c>
      <c r="F16" s="6" t="s">
        <v>4</v>
      </c>
      <c r="G16" s="5" t="s">
        <v>30</v>
      </c>
    </row>
    <row r="17" spans="1:7" x14ac:dyDescent="0.25">
      <c r="A17" s="3" t="s">
        <v>22</v>
      </c>
      <c r="B17" s="6">
        <v>1721242.5144</v>
      </c>
      <c r="C17" s="6">
        <v>864404.18024999881</v>
      </c>
      <c r="D17" s="4">
        <v>1120</v>
      </c>
      <c r="E17" s="6">
        <v>873.85126127563206</v>
      </c>
      <c r="F17" s="6">
        <v>856838.33414999908</v>
      </c>
      <c r="G17" s="7">
        <v>0.49780221379709677</v>
      </c>
    </row>
    <row r="18" spans="1:7" x14ac:dyDescent="0.25">
      <c r="A18" s="3" t="s">
        <v>9</v>
      </c>
      <c r="B18" s="6">
        <v>1657198.1825000001</v>
      </c>
      <c r="C18" s="6">
        <v>831758.59514999739</v>
      </c>
      <c r="D18" s="4">
        <v>1477</v>
      </c>
      <c r="E18" s="6">
        <v>655.71234930192531</v>
      </c>
      <c r="F18" s="6">
        <v>825439.58734999713</v>
      </c>
      <c r="G18" s="7">
        <v>0.49809346647047914</v>
      </c>
    </row>
    <row r="19" spans="1:7" x14ac:dyDescent="0.25">
      <c r="A19" s="3" t="s">
        <v>17</v>
      </c>
      <c r="B19" s="6">
        <v>1426372.8694</v>
      </c>
      <c r="C19" s="6">
        <v>738513.36390000314</v>
      </c>
      <c r="D19" s="4">
        <v>1005</v>
      </c>
      <c r="E19" s="6">
        <v>863.30425704546121</v>
      </c>
      <c r="F19" s="6">
        <v>687859.50550000288</v>
      </c>
      <c r="G19" s="7">
        <v>0.48224382295587487</v>
      </c>
    </row>
    <row r="20" spans="1:7" x14ac:dyDescent="0.25">
      <c r="A20" s="3" t="s">
        <v>20</v>
      </c>
      <c r="B20" s="6">
        <v>1120066.3643</v>
      </c>
      <c r="C20" s="6">
        <v>249924</v>
      </c>
      <c r="D20" s="4">
        <v>944</v>
      </c>
      <c r="E20" s="6">
        <v>264.75</v>
      </c>
      <c r="F20" s="6">
        <v>870142.3642999985</v>
      </c>
      <c r="G20" s="7">
        <v>0.77686679292776262</v>
      </c>
    </row>
    <row r="21" spans="1:7" x14ac:dyDescent="0.25">
      <c r="A21" s="3" t="s">
        <v>23</v>
      </c>
      <c r="B21" s="6">
        <v>981187.84920000006</v>
      </c>
      <c r="C21" s="6">
        <v>504230.8049999997</v>
      </c>
      <c r="D21" s="4">
        <v>652</v>
      </c>
      <c r="E21" s="6">
        <v>890.19221929824698</v>
      </c>
      <c r="F21" s="6">
        <v>476957.04419999948</v>
      </c>
      <c r="G21" s="7">
        <v>0.48610166196909355</v>
      </c>
    </row>
    <row r="22" spans="1:7" x14ac:dyDescent="0.25">
      <c r="A22" s="3" t="s">
        <v>14</v>
      </c>
      <c r="B22" s="6">
        <v>635723.71589999995</v>
      </c>
      <c r="C22" s="6">
        <v>318108.47249999864</v>
      </c>
      <c r="D22" s="4">
        <v>820</v>
      </c>
      <c r="E22" s="6">
        <v>421.22992630057797</v>
      </c>
      <c r="F22" s="6">
        <v>317615.24339999858</v>
      </c>
      <c r="G22" s="7">
        <v>0.49961207275451491</v>
      </c>
    </row>
    <row r="23" spans="1:7" x14ac:dyDescent="0.25">
      <c r="A23" s="3" t="s">
        <v>13</v>
      </c>
      <c r="B23" s="6">
        <v>438867.47810000001</v>
      </c>
      <c r="C23" s="6">
        <v>219511.24650000015</v>
      </c>
      <c r="D23" s="4">
        <v>538</v>
      </c>
      <c r="E23" s="6">
        <v>447.69154240282836</v>
      </c>
      <c r="F23" s="6">
        <v>219356.23160000014</v>
      </c>
      <c r="G23" s="7">
        <v>0.49982339213118343</v>
      </c>
    </row>
    <row r="24" spans="1:7" x14ac:dyDescent="0.25">
      <c r="A24" s="3" t="s">
        <v>16</v>
      </c>
      <c r="B24" s="6">
        <v>358121.89010000002</v>
      </c>
      <c r="C24" s="6">
        <v>185049.29625000025</v>
      </c>
      <c r="D24" s="4">
        <v>851</v>
      </c>
      <c r="E24" s="6">
        <v>238.27567452830235</v>
      </c>
      <c r="F24" s="6">
        <v>173072.5938500003</v>
      </c>
      <c r="G24" s="7">
        <v>0.48327845528144597</v>
      </c>
    </row>
    <row r="25" spans="1:7" x14ac:dyDescent="0.25">
      <c r="A25" s="3" t="s">
        <v>8</v>
      </c>
      <c r="B25" s="6">
        <v>290075.11930000002</v>
      </c>
      <c r="C25" s="6">
        <v>149973.2587500003</v>
      </c>
      <c r="D25" s="4">
        <v>686</v>
      </c>
      <c r="E25" s="6">
        <v>240.2730693950183</v>
      </c>
      <c r="F25" s="6">
        <v>140101.86055000042</v>
      </c>
      <c r="G25" s="7">
        <v>0.48298475542503971</v>
      </c>
    </row>
    <row r="26" spans="1:7" x14ac:dyDescent="0.25">
      <c r="A26" s="3" t="s">
        <v>11</v>
      </c>
      <c r="B26" s="6">
        <v>241773.758</v>
      </c>
      <c r="C26" s="6">
        <v>120886.87900000031</v>
      </c>
      <c r="D26" s="4">
        <v>425</v>
      </c>
      <c r="E26" s="6">
        <v>320.87428853754875</v>
      </c>
      <c r="F26" s="6">
        <v>120886.87900000031</v>
      </c>
      <c r="G26" s="7">
        <v>0.49999999999999878</v>
      </c>
    </row>
    <row r="27" spans="1:7" x14ac:dyDescent="0.25">
      <c r="A27" s="3" t="s">
        <v>24</v>
      </c>
      <c r="B27" s="6">
        <v>161293.34520000001</v>
      </c>
      <c r="C27" s="6">
        <v>82658.037000000302</v>
      </c>
      <c r="D27" s="4">
        <v>515</v>
      </c>
      <c r="E27" s="6">
        <v>174.28505084745842</v>
      </c>
      <c r="F27" s="6">
        <v>78635.308200000145</v>
      </c>
      <c r="G27" s="7">
        <v>0.48752977441501844</v>
      </c>
    </row>
    <row r="28" spans="1:7" x14ac:dyDescent="0.25">
      <c r="A28" s="3" t="s">
        <v>12</v>
      </c>
      <c r="B28" s="6">
        <v>157569.08199999999</v>
      </c>
      <c r="C28" s="6">
        <v>78784.54100000023</v>
      </c>
      <c r="D28" s="4">
        <v>449</v>
      </c>
      <c r="E28" s="6">
        <v>188.06548275862136</v>
      </c>
      <c r="F28" s="6">
        <v>78784.54100000023</v>
      </c>
      <c r="G28" s="7">
        <v>0.49999999999999856</v>
      </c>
    </row>
    <row r="29" spans="1:7" x14ac:dyDescent="0.25">
      <c r="A29" s="3" t="s">
        <v>19</v>
      </c>
      <c r="B29" s="6">
        <v>145089.432</v>
      </c>
      <c r="C29" s="6">
        <v>74013.690000000075</v>
      </c>
      <c r="D29" s="4">
        <v>450</v>
      </c>
      <c r="E29" s="6">
        <v>176.65524434389198</v>
      </c>
      <c r="F29" s="6">
        <v>71075.74199999994</v>
      </c>
      <c r="G29" s="7">
        <v>0.48987538940809916</v>
      </c>
    </row>
    <row r="30" spans="1:7" x14ac:dyDescent="0.25">
      <c r="A30" s="3" t="s">
        <v>15</v>
      </c>
      <c r="B30" s="6">
        <v>122512.4316</v>
      </c>
      <c r="C30" s="6">
        <v>62544.393000000033</v>
      </c>
      <c r="D30" s="4">
        <v>381</v>
      </c>
      <c r="E30" s="6">
        <v>176.4507230769232</v>
      </c>
      <c r="F30" s="6">
        <v>59968.038600000022</v>
      </c>
      <c r="G30" s="7">
        <v>0.48948533480907552</v>
      </c>
    </row>
    <row r="31" spans="1:7" x14ac:dyDescent="0.25">
      <c r="A31" s="3" t="s">
        <v>10</v>
      </c>
      <c r="B31" s="6">
        <v>101734.11599999999</v>
      </c>
      <c r="C31" s="6">
        <v>50867.058000000005</v>
      </c>
      <c r="D31" s="4">
        <v>282</v>
      </c>
      <c r="E31" s="6">
        <v>196.55635999999967</v>
      </c>
      <c r="F31" s="6">
        <v>50867.058000000005</v>
      </c>
      <c r="G31" s="7">
        <v>0.49999999999999989</v>
      </c>
    </row>
    <row r="32" spans="1:7" x14ac:dyDescent="0.25">
      <c r="A32" s="3" t="s">
        <v>18</v>
      </c>
      <c r="B32" s="6">
        <v>96982.203999999998</v>
      </c>
      <c r="C32" s="6">
        <v>63308</v>
      </c>
      <c r="D32" s="4">
        <v>272</v>
      </c>
      <c r="E32" s="6">
        <v>232.75</v>
      </c>
      <c r="F32" s="6">
        <v>33674.204000000042</v>
      </c>
      <c r="G32" s="7">
        <v>0.34722044469106927</v>
      </c>
    </row>
    <row r="33" spans="1:7" x14ac:dyDescent="0.25">
      <c r="A33" s="3" t="s">
        <v>21</v>
      </c>
      <c r="B33" s="6">
        <v>44484.267800000001</v>
      </c>
      <c r="C33" s="6">
        <v>22268.666000000052</v>
      </c>
      <c r="D33" s="4">
        <v>813</v>
      </c>
      <c r="E33" s="6">
        <v>27.432760311284117</v>
      </c>
      <c r="F33" s="6">
        <v>22215.601800000048</v>
      </c>
      <c r="G33" s="7">
        <v>0.49940356217350057</v>
      </c>
    </row>
    <row r="34" spans="1:7" x14ac:dyDescent="0.25">
      <c r="A34" s="3" t="s">
        <v>3</v>
      </c>
      <c r="B34" s="6">
        <v>9700294.6197999995</v>
      </c>
      <c r="C34" s="6">
        <v>4616804.4822999984</v>
      </c>
      <c r="D34" s="4">
        <v>11680</v>
      </c>
      <c r="E34" s="6">
        <v>443.14746126378924</v>
      </c>
      <c r="F34" s="6">
        <v>5083490.1374999993</v>
      </c>
      <c r="G34" s="7">
        <v>0.52405523097450124</v>
      </c>
    </row>
    <row r="40" spans="1:7" x14ac:dyDescent="0.25">
      <c r="A40" s="2" t="s">
        <v>0</v>
      </c>
      <c r="B40" t="s">
        <v>30</v>
      </c>
    </row>
    <row r="41" spans="1:7" x14ac:dyDescent="0.25">
      <c r="A41" s="3" t="s">
        <v>1</v>
      </c>
      <c r="B41" s="7">
        <v>0.34249242328576368</v>
      </c>
    </row>
    <row r="42" spans="1:7" x14ac:dyDescent="0.25">
      <c r="A42" s="8" t="s">
        <v>31</v>
      </c>
      <c r="B42" s="7">
        <v>0.28495457931008439</v>
      </c>
    </row>
    <row r="43" spans="1:7" x14ac:dyDescent="0.25">
      <c r="A43" s="8" t="s">
        <v>32</v>
      </c>
      <c r="B43" s="7">
        <v>0.47630355867688778</v>
      </c>
    </row>
    <row r="44" spans="1:7" x14ac:dyDescent="0.25">
      <c r="A44" s="3" t="s">
        <v>2</v>
      </c>
      <c r="B44" s="7">
        <v>0.52405523097450701</v>
      </c>
    </row>
    <row r="45" spans="1:7" x14ac:dyDescent="0.25">
      <c r="A45" s="8" t="s">
        <v>31</v>
      </c>
      <c r="B45" s="7">
        <v>0.51798866220435569</v>
      </c>
    </row>
    <row r="46" spans="1:7" x14ac:dyDescent="0.25">
      <c r="A46" s="8" t="s">
        <v>32</v>
      </c>
      <c r="B46" s="7">
        <v>0.5333682718190994</v>
      </c>
    </row>
    <row r="47" spans="1:7" x14ac:dyDescent="0.25">
      <c r="A47" s="3" t="s">
        <v>3</v>
      </c>
      <c r="B47" s="7">
        <v>0.37014948116572743</v>
      </c>
    </row>
  </sheetData>
  <pageMargins left="0.7" right="0.7" top="0.75" bottom="0.75" header="0.3" footer="0.3"/>
  <drawing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S a l e s D e t a i l s E x a m p l e " > < C u s t o m C o n t e n t > & l t ; T a b l e W i d g e t G r i d S e r i a l i z a t i o n   x m l n s : x s d = " h t t p : / / w w w . w 3 . o r g / 2 0 0 1 / X M L S c h e m a "   x m l n s : x s i = " h t t p : / / w w w . w 3 . o r g / 2 0 0 1 / X M L S c h e m a - i n s t a n c e " & g t ; & l t ; C o l u m n S u g g e s t e d T y p e & g t ; & l t ; i t e m & g t ; & l t ; k e y & g t ; & l t ; s t r i n g & g t ; F K _ C u s t o m e r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F K _ L o c a t i o n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F K _ P r o d u c t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F K _ R e a s o n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F K _ S a l e s P e r s o n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F K _ T i m e I D & l t ; / s t r i n g & g t ; & l t ; / k e y & g t ; & l t ; v a l u e & g t ; & l t ; s t r i n g & g t ; E m p t y & l t ; / s t r i n g & g t ; & l t ; / v a l u e & g t ; & l t ; / i t e m & g t ; & l t ; i t e m & g t ; & l t ; k e y & g t ; & l t ; s t r i n g & g t ; O r d e r Q t y & l t ; / s t r i n g & g t ; & l t ; / k e y & g t ; & l t ; v a l u e & g t ; & l t ; s t r i n g & g t ; E m p t y & l t ; / s t r i n g & g t ; & l t ; / v a l u e & g t ; & l t ; / i t e m & g t ; & l t ; i t e m & g t ; & l t ; k e y & g t ; & l t ; s t r i n g & g t ; U n i t P r i c e & l t ; / s t r i n g & g t ; & l t ; / k e y & g t ; & l t ; v a l u e & g t ; & l t ; s t r i n g & g t ; E m p t y & l t ; / s t r i n g & g t ; & l t ; / v a l u e & g t ; & l t ; / i t e m & g t ; & l t ; i t e m & g t ; & l t ; k e y & g t ; & l t ; s t r i n g & g t ; U n i t P r i c e D i s c o u n t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P r i c e T o t a l & l t ; / s t r i n g & g t ; & l t ; / k e y & g t ; & l t ; v a l u e & g t ; & l t ; s t r i n g & g t ; E m p t y & l t ; / s t r i n g & g t ; & l t ; / v a l u e & g t ; & l t ; / i t e m & g t ; & l t ; i t e m & g t ; & l t ; k e y & g t ; & l t ; s t r i n g & g t ; U n i t C o s t & l t ; / s t r i n g & g t ; & l t ; / k e y & g t ; & l t ; v a l u e & g t ; & l t ; s t r i n g & g t ; E m p t y & l t ; / s t r i n g & g t ; & l t ; / v a l u e & g t ; & l t ; / i t e m & g t ; & l t ; i t e m & g t ; & l t ; k e y & g t ; & l t ; s t r i n g & g t ; L i n e C o s t T o t a l & l t ; / s t r i n g & g t ; & l t ; / k e y & g t ; & l t ; v a l u e & g t ; & l t ; s t r i n g & g t ; E m p t y & l t ; / s t r i n g & g t ; & l t ; / v a l u e & g t ; & l t ; / i t e m & g t ; & l t ; / C o l u m n S u g g e s t e d T y p e & g t ; & l t ; C o l u m n F o r m a t   / & g t ; & l t ; C o l u m n A c c u r a c y   / & g t ; & l t ; C o l u m n C u r r e n c y S y m b o l   / & g t ; & l t ; C o l u m n P o s i t i v e P a t t e r n   / & g t ; & l t ; C o l u m n N e g a t i v e P a t t e r n   / & g t ; & l t ; C o l u m n W i d t h s & g t ; & l t ; i t e m & g t ; & l t ; k e y & g t ; & l t ; s t r i n g & g t ; F K _ C u s t o m e r I D & l t ; / s t r i n g & g t ; & l t ; / k e y & g t ; & l t ; v a l u e & g t ; & l t ; i n t & g t ; 1 3 1 & l t ; / i n t & g t ; & l t ; / v a l u e & g t ; & l t ; / i t e m & g t ; & l t ; i t e m & g t ; & l t ; k e y & g t ; & l t ; s t r i n g & g t ; F K _ L o c a t i o n I D & l t ; / s t r i n g & g t ; & l t ; / k e y & g t ; & l t ; v a l u e & g t ; & l t ; i n t & g t ; 1 2 2 & l t ; / i n t & g t ; & l t ; / v a l u e & g t ; & l t ; / i t e m & g t ; & l t ; i t e m & g t ; & l t ; k e y & g t ; & l t ; s t r i n g & g t ; F K _ P r o d u c t I D & l t ; / s t r i n g & g t ; & l t ; / k e y & g t ; & l t ; v a l u e & g t ; & l t ; i n t & g t ; 1 1 9 & l t ; / i n t & g t ; & l t ; / v a l u e & g t ; & l t ; / i t e m & g t ; & l t ; i t e m & g t ; & l t ; k e y & g t ; & l t ; s t r i n g & g t ; F K _ R e a s o n I D & l t ; / s t r i n g & g t ; & l t ; / k e y & g t ; & l t ; v a l u e & g t ; & l t ; i n t & g t ; 1 1 6 & l t ; / i n t & g t ; & l t ; / v a l u e & g t ; & l t ; / i t e m & g t ; & l t ; i t e m & g t ; & l t ; k e y & g t ; & l t ; s t r i n g & g t ; F K _ S a l e s P e r s o n I D & l t ; / s t r i n g & g t ; & l t ; / k e y & g t ; & l t ; v a l u e & g t ; & l t ; i n t & g t ; 1 4 6 & l t ; / i n t & g t ; & l t ; / v a l u e & g t ; & l t ; / i t e m & g t ; & l t ; i t e m & g t ; & l t ; k e y & g t ; & l t ; s t r i n g & g t ; F K _ T i m e I D & l t ; / s t r i n g & g t ; & l t ; / k e y & g t ; & l t ; v a l u e & g t ; & l t ; i n t & g t ; 1 0 2 & l t ; / i n t & g t ; & l t ; / v a l u e & g t ; & l t ; / i t e m & g t ; & l t ; i t e m & g t ; & l t ; k e y & g t ; & l t ; s t r i n g & g t ; O r d e r Q t y & l t ; / s t r i n g & g t ; & l t ; / k e y & g t ; & l t ; v a l u e & g t ; & l t ; i n t & g t ; 9 4 & l t ; / i n t & g t ; & l t ; / v a l u e & g t ; & l t ; / i t e m & g t ; & l t ; i t e m & g t ; & l t ; k e y & g t ; & l t ; s t r i n g & g t ; U n i t P r i c e & l t ; / s t r i n g & g t ; & l t ; / k e y & g t ; & l t ; v a l u e & g t ; & l t ; i n t & g t ; 9 3 & l t ; / i n t & g t ; & l t ; / v a l u e & g t ; & l t ; / i t e m & g t ; & l t ; i t e m & g t ; & l t ; k e y & g t ; & l t ; s t r i n g & g t ; U n i t P r i c e D i s c o u n t & l t ; / s t r i n g & g t ; & l t ; / k e y & g t ; & l t ; v a l u e & g t ; & l t ; i n t & g t ; 1 4 7 & l t ; / i n t & g t ; & l t ; / v a l u e & g t ; & l t ; / i t e m & g t ; & l t ; i t e m & g t ; & l t ; k e y & g t ; & l t ; s t r i n g & g t ; L i n e P r i c e T o t a l & l t ; / s t r i n g & g t ; & l t ; / k e y & g t ; & l t ; v a l u e & g t ; & l t ; i n t & g t ; 1 2 3 & l t ; / i n t & g t ; & l t ; / v a l u e & g t ; & l t ; / i t e m & g t ; & l t ; i t e m & g t ; & l t ; k e y & g t ; & l t ; s t r i n g & g t ; U n i t C o s t & l t ; / s t r i n g & g t ; & l t ; / k e y & g t ; & l t ; v a l u e & g t ; & l t ; i n t & g t ; 8 9 & l t ; / i n t & g t ; & l t ; / v a l u e & g t ; & l t ; / i t e m & g t ; & l t ; i t e m & g t ; & l t ; k e y & g t ; & l t ; s t r i n g & g t ; L i n e C o s t T o t a l & l t ; / s t r i n g & g t ; & l t ; / k e y & g t ; & l t ; v a l u e & g t ; & l t ; i n t & g t ; 1 1 9 & l t ; / i n t & g t ; & l t ; / v a l u e & g t ; & l t ; / i t e m & g t ; & l t ; i t e m & g t ; & l t ; k e y & g t ; & l t ; s t r i n g & g t ; L i n e P r o f i t & l t ; / s t r i n g & g t ; & l t ; / k e y & g t ; & l t ; v a l u e & g t ; & l t ; i n t & g t ; 1 5 6 & l t ; / i n t & g t ; & l t ; / v a l u e & g t ; & l t ; / i t e m & g t ; & l t ; i t e m & g t ; & l t ; k e y & g t ; & l t ; s t r i n g & g t ; s a l C a t e g o r y & l t ; / s t r i n g & g t ; & l t ; / k e y & g t ; & l t ; v a l u e & g t ; & l t ; i n t & g t ; 1 0 8 & l t ; / i n t & g t ; & l t ; / v a l u e & g t ; & l t ; / i t e m & g t ; & l t ; i t e m & g t ; & l t ; k e y & g t ; & l t ; s t r i n g & g t ; p r o I s I n n o v a t i v e & l t ; / s t r i n g & g t ; & l t ; / k e y & g t ; & l t ; v a l u e & g t ; & l t ; i n t & g t ; 1 1 2 & l t ; / i n t & g t ; & l t ; / v a l u e & g t ; & l t ; / i t e m & g t ; & l t ; i t e m & g t ; & l t ; k e y & g t ; & l t ; s t r i n g & g t ; s a l N a m e & l t ; / s t r i n g & g t ; & l t ; / k e y & g t ; & l t ; v a l u e & g t ; & l t ; i n t & g t ; 1 5 6 & l t ; / i n t & g t ; & l t ; / v a l u e & g t ; & l t ; / i t e m & g t ; & l t ; i t e m & g t ; & l t ; k e y & g t ; & l t ; s t r i n g & g t ; s a l S t a t u s & l t ; / s t r i n g & g t ; & l t ; / k e y & g t ; & l t ; v a l u e & g t ; & l t ; i n t & g t ; 1 5 6 & l t ; / i n t & g t ; & l t ; / v a l u e & g t ; & l t ; / i t e m & g t ; & l t ; i t e m & g t ; & l t ; k e y & g t ; & l t ; s t r i n g & g t ; p r o C a t e g o r y & l t ; / s t r i n g & g t ; & l t ; / k e y & g t ; & l t ; v a l u e & g t ; & l t ; i n t & g t ; 1 5 6 & l t ; / i n t & g t ; & l t ; / v a l u e & g t ; & l t ; / i t e m & g t ; & l t ; i t e m & g t ; & l t ; k e y & g t ; & l t ; s t r i n g & g t ; p r o N a m e & l t ; / s t r i n g & g t ; & l t ; / k e y & g t ; & l t ; v a l u e & g t ; & l t ; i n t & g t ; 1 5 6 & l t ; / i n t & g t ; & l t ; / v a l u e & g t ; & l t ; / i t e m & g t ; & l t ; i t e m & g t ; & l t ; k e y & g t ; & l t ; s t r i n g & g t ; Y E A R _ M M _ O r d e r & l t ; / s t r i n g & g t ; & l t ; / k e y & g t ; & l t ; v a l u e & g t ; & l t ; i n t & g t ; 8 9 & l t ; / i n t & g t ; & l t ; / v a l u e & g t ; & l t ; / i t e m & g t ; & l t ; i t e m & g t ; & l t ; k e y & g t ; & l t ; s t r i n g & g t ; l o c C o u n t r y & l t ; / s t r i n g & g t ; & l t ; / k e y & g t ; & l t ; v a l u e & g t ; & l t ; i n t & g t ; 1 5 6 & l t ; / i n t & g t ; & l t ; / v a l u e & g t ; & l t ; / i t e m & g t ; & l t ; i t e m & g t ; & l t ; k e y & g t ; & l t ; s t r i n g & g t ; Y e a r & l t ; / s t r i n g & g t ; & l t ; / k e y & g t ; & l t ; v a l u e & g t ; & l t ; i n t & g t ; 1 5 6 & l t ; / i n t & g t ; & l t ; / v a l u e & g t ; & l t ; / i t e m & g t ; & l t ; / C o l u m n W i d t h s & g t ; & l t ; C o l u m n D i s p l a y I n d e x & g t ; & l t ; i t e m & g t ; & l t ; k e y & g t ; & l t ; s t r i n g & g t ; F K _ C u s t o m e r I D & l t ; / s t r i n g & g t ; & l t ; / k e y & g t ; & l t ; v a l u e & g t ; & l t ; i n t & g t ; 0 & l t ; / i n t & g t ; & l t ; / v a l u e & g t ; & l t ; / i t e m & g t ; & l t ; i t e m & g t ; & l t ; k e y & g t ; & l t ; s t r i n g & g t ; F K _ L o c a t i o n I D & l t ; / s t r i n g & g t ; & l t ; / k e y & g t ; & l t ; v a l u e & g t ; & l t ; i n t & g t ; 1 & l t ; / i n t & g t ; & l t ; / v a l u e & g t ; & l t ; / i t e m & g t ; & l t ; i t e m & g t ; & l t ; k e y & g t ; & l t ; s t r i n g & g t ; F K _ P r o d u c t I D & l t ; / s t r i n g & g t ; & l t ; / k e y & g t ; & l t ; v a l u e & g t ; & l t ; i n t & g t ; 2 & l t ; / i n t & g t ; & l t ; / v a l u e & g t ; & l t ; / i t e m & g t ; & l t ; i t e m & g t ; & l t ; k e y & g t ; & l t ; s t r i n g & g t ; F K _ R e a s o n I D & l t ; / s t r i n g & g t ; & l t ; / k e y & g t ; & l t ; v a l u e & g t ; & l t ; i n t & g t ; 3 & l t ; / i n t & g t ; & l t ; / v a l u e & g t ; & l t ; / i t e m & g t ; & l t ; i t e m & g t ; & l t ; k e y & g t ; & l t ; s t r i n g & g t ; F K _ S a l e s P e r s o n I D & l t ; / s t r i n g & g t ; & l t ; / k e y & g t ; & l t ; v a l u e & g t ; & l t ; i n t & g t ; 4 & l t ; / i n t & g t ; & l t ; / v a l u e & g t ; & l t ; / i t e m & g t ; & l t ; i t e m & g t ; & l t ; k e y & g t ; & l t ; s t r i n g & g t ; F K _ T i m e I D & l t ; / s t r i n g & g t ; & l t ; / k e y & g t ; & l t ; v a l u e & g t ; & l t ; i n t & g t ; 5 & l t ; / i n t & g t ; & l t ; / v a l u e & g t ; & l t ; / i t e m & g t ; & l t ; i t e m & g t ; & l t ; k e y & g t ; & l t ; s t r i n g & g t ; O r d e r Q t y & l t ; / s t r i n g & g t ; & l t ; / k e y & g t ; & l t ; v a l u e & g t ; & l t ; i n t & g t ; 6 & l t ; / i n t & g t ; & l t ; / v a l u e & g t ; & l t ; / i t e m & g t ; & l t ; i t e m & g t ; & l t ; k e y & g t ; & l t ; s t r i n g & g t ; U n i t P r i c e & l t ; / s t r i n g & g t ; & l t ; / k e y & g t ; & l t ; v a l u e & g t ; & l t ; i n t & g t ; 7 & l t ; / i n t & g t ; & l t ; / v a l u e & g t ; & l t ; / i t e m & g t ; & l t ; i t e m & g t ; & l t ; k e y & g t ; & l t ; s t r i n g & g t ; U n i t P r i c e D i s c o u n t & l t ; / s t r i n g & g t ; & l t ; / k e y & g t ; & l t ; v a l u e & g t ; & l t ; i n t & g t ; 8 & l t ; / i n t & g t ; & l t ; / v a l u e & g t ; & l t ; / i t e m & g t ; & l t ; i t e m & g t ; & l t ; k e y & g t ; & l t ; s t r i n g & g t ; L i n e P r i c e T o t a l & l t ; / s t r i n g & g t ; & l t ; / k e y & g t ; & l t ; v a l u e & g t ; & l t ; i n t & g t ; 9 & l t ; / i n t & g t ; & l t ; / v a l u e & g t ; & l t ; / i t e m & g t ; & l t ; i t e m & g t ; & l t ; k e y & g t ; & l t ; s t r i n g & g t ; U n i t C o s t & l t ; / s t r i n g & g t ; & l t ; / k e y & g t ; & l t ; v a l u e & g t ; & l t ; i n t & g t ; 1 0 & l t ; / i n t & g t ; & l t ; / v a l u e & g t ; & l t ; / i t e m & g t ; & l t ; i t e m & g t ; & l t ; k e y & g t ; & l t ; s t r i n g & g t ; L i n e C o s t T o t a l & l t ; / s t r i n g & g t ; & l t ; / k e y & g t ; & l t ; v a l u e & g t ; & l t ; i n t & g t ; 1 1 & l t ; / i n t & g t ; & l t ; / v a l u e & g t ; & l t ; / i t e m & g t ; & l t ; i t e m & g t ; & l t ; k e y & g t ; & l t ; s t r i n g & g t ; L i n e P r o f i t & l t ; / s t r i n g & g t ; & l t ; / k e y & g t ; & l t ; v a l u e & g t ; & l t ; i n t & g t ; 1 2 & l t ; / i n t & g t ; & l t ; / v a l u e & g t ; & l t ; / i t e m & g t ; & l t ; i t e m & g t ; & l t ; k e y & g t ; & l t ; s t r i n g & g t ; s a l C a t e g o r y & l t ; / s t r i n g & g t ; & l t ; / k e y & g t ; & l t ; v a l u e & g t ; & l t ; i n t & g t ; 1 8 & l t ; / i n t & g t ; & l t ; / v a l u e & g t ; & l t ; / i t e m & g t ; & l t ; i t e m & g t ; & l t ; k e y & g t ; & l t ; s t r i n g & g t ; p r o I s I n n o v a t i v e & l t ; / s t r i n g & g t ; & l t ; / k e y & g t ; & l t ; v a l u e & g t ; & l t ; i n t & g t ; 1 4 & l t ; / i n t & g t ; & l t ; / v a l u e & g t ; & l t ; / i t e m & g t ; & l t ; i t e m & g t ; & l t ; k e y & g t ; & l t ; s t r i n g & g t ; s a l N a m e & l t ; / s t r i n g & g t ; & l t ; / k e y & g t ; & l t ; v a l u e & g t ; & l t ; i n t & g t ; 1 7 & l t ; / i n t & g t ; & l t ; / v a l u e & g t ; & l t ; / i t e m & g t ; & l t ; i t e m & g t ; & l t ; k e y & g t ; & l t ; s t r i n g & g t ; s a l S t a t u s & l t ; / s t r i n g & g t ; & l t ; / k e y & g t ; & l t ; v a l u e & g t ; & l t ; i n t & g t ; 1 9 & l t ; / i n t & g t ; & l t ; / v a l u e & g t ; & l t ; / i t e m & g t ; & l t ; i t e m & g t ; & l t ; k e y & g t ; & l t ; s t r i n g & g t ; p r o C a t e g o r y & l t ; / s t r i n g & g t ; & l t ; / k e y & g t ; & l t ; v a l u e & g t ; & l t ; i n t & g t ; 1 5 & l t ; / i n t & g t ; & l t ; / v a l u e & g t ; & l t ; / i t e m & g t ; & l t ; i t e m & g t ; & l t ; k e y & g t ; & l t ; s t r i n g & g t ; p r o N a m e & l t ; / s t r i n g & g t ; & l t ; / k e y & g t ; & l t ; v a l u e & g t ; & l t ; i n t & g t ; 1 6 & l t ; / i n t & g t ; & l t ; / v a l u e & g t ; & l t ; / i t e m & g t ; & l t ; i t e m & g t ; & l t ; k e y & g t ; & l t ; s t r i n g & g t ; Y E A R _ M M _ O r d e r & l t ; / s t r i n g & g t ; & l t ; / k e y & g t ; & l t ; v a l u e & g t ; & l t ; i n t & g t ; 1 3 & l t ; / i n t & g t ; & l t ; / v a l u e & g t ; & l t ; / i t e m & g t ; & l t ; i t e m & g t ; & l t ; k e y & g t ; & l t ; s t r i n g & g t ; l o c C o u n t r y & l t ; / s t r i n g & g t ; & l t ; / k e y & g t ; & l t ; v a l u e & g t ; & l t ; i n t & g t ; 2 0 & l t ; / i n t & g t ; & l t ; / v a l u e & g t ; & l t ; / i t e m & g t ; & l t ; i t e m & g t ; & l t ; k e y & g t ; & l t ; s t r i n g & g t ; Y e a r & l t ; / s t r i n g & g t ; & l t ; / k e y & g t ; & l t ; v a l u e & g t ; & l t ; i n t & g t ; 2 1 & l t ; / i n t & g t ; & l t ; / v a l u e & g t ; & l t ; / i t e m & g t ; & l t ; / C o l u m n D i s p l a y I n d e x & g t ; & l t ; C o l u m n F r o z e n   / & g t ; & l t ; C o l u m n C h e c k e d   / & g t ; & l t ; C o l u m n F i l t e r   / & g t ; & l t ; S e l e c t i o n F i l t e r   / & g t ; & l t ; F i l t e r P a r a m e t e r s   / & g t ; & l t ; I s S o r t D e s c e n d i n g & g t ; f a l s e & l t ; / I s S o r t D e s c e n d i n g & g t ; & l t ; / T a b l e W i d g e t G r i d S e r i a l i z a t i o n & g t ; 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P r o d u c t _ b 2 6 c f e 5 b - f 2 c 9 - 4 7 2 8 - b 8 1 e - 7 f d 7 0 c 0 6 e 5 d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 S K _ P r o d u c t I D < / s t r i n g > < / k e y > < v a l u e > < i n t > 1 1 9 < / i n t > < / v a l u e > < / i t e m > < i t e m > < k e y > < s t r i n g > p r o B u s i n e s s I D < / s t r i n g > < / k e y > < v a l u e > < i n t > 1 2 4 < / i n t > < / v a l u e > < / i t e m > < i t e m > < k e y > < s t r i n g > p r o N a m e < / s t r i n g > < / k e y > < v a l u e > < i n t > 9 4 < / i n t > < / v a l u e > < / i t e m > < i t e m > < k e y > < s t r i n g > p r o C o l o r < / s t r i n g > < / k e y > < v a l u e > < i n t > 9 0 < / i n t > < / v a l u e > < / i t e m > < i t e m > < k e y > < s t r i n g > p r o D e s c r i p t i o n < / s t r i n g > < / k e y > < v a l u e > < i n t > 1 2 7 < / i n t > < / v a l u e > < / i t e m > < i t e m > < k e y > < s t r i n g > p r o C a t e g o r y < / s t r i n g > < / k e y > < v a l u e > < i n t > 1 1 2 < / i n t > < / v a l u e > < / i t e m > < i t e m > < k e y > < s t r i n g > p r o I s I n n o v a t i v e < / s t r i n g > < / k e y > < v a l u e > < i n t > 1 3 2 < / i n t > < / v a l u e > < / i t e m > < i t e m > < k e y > < s t r i n g > p r o R e l e a s e D a t e < / s t r i n g > < / k e y > < v a l u e > < i n t > 1 3 5 < / i n t > < / v a l u e > < / i t e m > < / C o l u m n W i d t h s > < C o l u m n D i s p l a y I n d e x > < i t e m > < k e y > < s t r i n g > S K _ P r o d u c t I D < / s t r i n g > < / k e y > < v a l u e > < i n t > 0 < / i n t > < / v a l u e > < / i t e m > < i t e m > < k e y > < s t r i n g > p r o B u s i n e s s I D < / s t r i n g > < / k e y > < v a l u e > < i n t > 1 < / i n t > < / v a l u e > < / i t e m > < i t e m > < k e y > < s t r i n g > p r o N a m e < / s t r i n g > < / k e y > < v a l u e > < i n t > 2 < / i n t > < / v a l u e > < / i t e m > < i t e m > < k e y > < s t r i n g > p r o C o l o r < / s t r i n g > < / k e y > < v a l u e > < i n t > 3 < / i n t > < / v a l u e > < / i t e m > < i t e m > < k e y > < s t r i n g > p r o D e s c r i p t i o n < / s t r i n g > < / k e y > < v a l u e > < i n t > 4 < / i n t > < / v a l u e > < / i t e m > < i t e m > < k e y > < s t r i n g > p r o C a t e g o r y < / s t r i n g > < / k e y > < v a l u e > < i n t > 5 < / i n t > < / v a l u e > < / i t e m > < i t e m > < k e y > < s t r i n g > p r o I s I n n o v a t i v e < / s t r i n g > < / k e y > < v a l u e > < i n t > 6 < / i n t > < / v a l u e > < / i t e m > < i t e m > < k e y > < s t r i n g > p r o R e l e a s e D a t e 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D i m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K _ C u s t o m e r I D & l t ; / K e y & g t ; & l t ; / D i a g r a m O b j e c t K e y & g t ; & l t ; D i a g r a m O b j e c t K e y & g t ; & l t ; K e y & g t ; C o l u m n s \ c u s B u s i n e s s I D & l t ; / K e y & g t ; & l t ; / D i a g r a m O b j e c t K e y & g t ; & l t ; D i a g r a m O b j e c t K e y & g t ; & l t ; K e y & g t ; C o l u m n s \ c u s C a t e g o r y & l t ; / K e y & g t ; & l t ; / D i a g r a m O b j e c t K e y & g t ; & l t ; D i a g r a m O b j e c t K e y & g t ; & l t ; K e y & g t ; C o l u m n s \ c u s A g e & l t ; / K e y & g t ; & l t ; / D i a g r a m O b j e c t K e y & g t ; & l t ; D i a g r a m O b j e c t K e y & g t ; & l t ; K e y & g t ; C o l u m n s \ c u s M a r i t a l S t a t u s & l t ; / K e y & g t ; & l t ; / D i a g r a m O b j e c t K e y & g t ; & l t ; D i a g r a m O b j e c t K e y & g t ; & l t ; K e y & g t ; C o l u m n s \ c u s Y e a r l y I n c o m e & l t ; / K e y & g t ; & l t ; / D i a g r a m O b j e c t K e y & g t ; & l t ; D i a g r a m O b j e c t K e y & g t ; & l t ; K e y & g t ; C o l u m n s \ c u s G e n d e r & l t ; / K e y & g t ; & l t ; / D i a g r a m O b j e c t K e y & g t ; & l t ; D i a g r a m O b j e c t K e y & g t ; & l t ; K e y & g t ; C o l u m n s \ c u s N u m b e r O f C h i l d r e n & l t ; / K e y & g t ; & l t ; / D i a g r a m O b j e c t K e y & g t ; & l t ; D i a g r a m O b j e c t K e y & g t ; & l t ; K e y & g t ; C o l u m n s \ c u s N u m b e r O f C h i l d r e n A t H o m e & l t ; / K e y & g t ; & l t ; / D i a g r a m O b j e c t K e y & g t ; & l t ; D i a g r a m O b j e c t K e y & g t ; & l t ; K e y & g t ; C o l u m n s \ c u s E d u c a t i o n & l t ; / K e y & g t ; & l t ; / D i a g r a m O b j e c t K e y & g t ; & l t ; D i a g r a m O b j e c t K e y & g t ; & l t ; K e y & g t ; C o l u m n s \ c u s O c c u p a t i o n & l t ; / K e y & g t ; & l t ; / D i a g r a m O b j e c t K e y & g t ; & l t ; D i a g r a m O b j e c t K e y & g t ; & l t ; K e y & g t ; C o l u m n s \ c u s H o m e O w n e r F l a g & l t ; / K e y & g t ; & l t ; / D i a g r a m O b j e c t K e y & g t ; & l t ; D i a g r a m O b j e c t K e y & g t ; & l t ; K e y & g t ; C o l u m n s \ c u s N u m b e r O f C a r s O w n e d & l t ; / K e y & g t ; & l t ; / D i a g r a m O b j e c t K e y & g t ; & l t ; D i a g r a m O b j e c t K e y & g t ; & l t ; K e y & g t ; C o l u m n s \ c u s C o m m u t e D i s t a n c e & l t ; / K e y & g t ; & l t ; / D i a g r a m O b j e c t K e y & g t ; & l t ; D i a g r a m O b j e c t K e y & g t ; & l t ; K e y & g t ; C o l u m n s \ c u s A n n u a l S a l e s & l t ; / K e y & g t ; & l t ; / D i a g r a m O b j e c t K e y & g t ; & l t ; D i a g r a m O b j e c t K e y & g t ; & l t ; K e y & g t ; C o l u m n s \ c u s A n n u a l R e v e n u e & l t ; / K e y & g t ; & l t ; / D i a g r a m O b j e c t K e y & g t ; & l t ; D i a g r a m O b j e c t K e y & g t ; & l t ; K e y & g t ; C o l u m n s \ c u s B u s i n e s s T y p e & l t ; / K e y & g t ; & l t ; / D i a g r a m O b j e c t K e y & g t ; & l t ; D i a g r a m O b j e c t K e y & g t ; & l t ; K e y & g t ; C o l u m n s \ c u s Y e a r s O f O p e r a t i o n & l t ; / K e y & g t ; & l t ; / D i a g r a m O b j e c t K e y & g t ; & l t ; D i a g r a m O b j e c t K e y & g t ; & l t ; K e y & g t ; C o l u m n s \ c u s S p e c i a l t y & l t ; / K e y & g t ; & l t ; / D i a g r a m O b j e c t K e y & g t ; & l t ; D i a g r a m O b j e c t K e y & g t ; & l t ; K e y & g t ; C o l u m n s \ c u s S q u a r e F e e t & l t ; / K e y & g t ; & l t ; / D i a g r a m O b j e c t K e y & g t ; & l t ; D i a g r a m O b j e c t K e y & g t ; & l t ; K e y & g t ; C o l u m n s \ c u s B r a n d s & l t ; / K e y & g t ; & l t ; / D i a g r a m O b j e c t K e y & g t ; & l t ; D i a g r a m O b j e c t K e y & g t ; & l t ; K e y & g t ; C o l u m n s \ c u s I n t e r n e t C o n n e c t i o n & l t ; / K e y & g t ; & l t ; / D i a g r a m O b j e c t K e y & g t ; & l t ; D i a g r a m O b j e c t K e y & g t ; & l t ; K e y & g t ; C o l u m n s \ c u s N u m b e r O f E m p l o y e e s & l t ; / K e y & g t ; & l t ; / D i a g r a m O b j e c t K e y & g t ; & l t ; D i a g r a m O b j e c t K e y & g t ; & l t ; K e y & g t ; C o l u m n s \ c u s S C D _ S t a r t D a t e & l t ; / K e y & g t ; & l t ; / D i a g r a m O b j e c t K e y & g t ; & l t ; D i a g r a m O b j e c t K e y & g t ; & l t ; K e y & g t ; C o l u m n s \ c u s S C D _ E n d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K _ C u s t o m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B u s i n e s s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C a t e g o r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A g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M a r i t a l S t a t u s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Y e a r l y I n c o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G e n d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N u m b e r O f C h i l d r e n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N u m b e r O f C h i l d r e n A t H o m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E d u c a t i o n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O c c u p a t i o n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H o m e O w n e r F l a g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N u m b e r O f C a r s O w n e d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C o m m u t e D i s t a n c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A n n u a l S a l e s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A n n u a l R e v e n u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B u s i n e s s T y p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Y e a r s O f O p e r a t i o n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S p e c i a l t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S q u a r e F e e t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B r a n d s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I n t e r n e t C o n n e c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N u m b e r O f E m p l o y e e s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S C D _ S t a r t D a t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S C D _ E n d D a t e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L o c a t i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 i : t y p e = " S a n d b o x E d i t o r M e a s u r e G r i d K e y " & g t ; & l t ; T a b l e N a m e & g t ; D i m L o c a t i o n & l t ; / T a b l e N a m e & g t ; & l t ; / K e y & g t ; & l t ; M a i n t a i n e r 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K _ L o c a t i o n I D & l t ; / K e y & g t ; & l t ; / D i a g r a m O b j e c t K e y & g t ; & l t ; D i a g r a m O b j e c t K e y & g t ; & l t ; K e y & g t ; C o l u m n s \ l o c B u s i n e s s I D & l t ; / K e y & g t ; & l t ; / D i a g r a m O b j e c t K e y & g t ; & l t ; D i a g r a m O b j e c t K e y & g t ; & l t ; K e y & g t ; C o l u m n s \ l o c C i t y N a m e & l t ; / K e y & g t ; & l t ; / D i a g r a m O b j e c t K e y & g t ; & l t ; D i a g r a m O b j e c t K e y & g t ; & l t ; K e y & g t ; C o l u m n s \ l o c P o s t a l C o d e & l t ; / K e y & g t ; & l t ; / D i a g r a m O b j e c t K e y & g t ; & l t ; D i a g r a m O b j e c t K e y & g t ; & l t ; K e y & g t ; C o l u m n s \ l o c S t a t e N a m e & l t ; / K e y & g t ; & l t ; / D i a g r a m O b j e c t K e y & g t ; & l t ; D i a g r a m O b j e c t K e y & g t ; & l t ; K e y & g t ; C o l u m n s \ l o c C o u n t r y & l t ; / K e y & g t ; & l t ; / D i a g r a m O b j e c t K e y & g t ; & l t ; D i a g r a m O b j e c t K e y & g t ; & l t ; K e y & g t ; C o l u m n s \ l o c S a l e s T e r r i t o r y N a m e & l t ; / K e y & g t ; & l t ; / D i a g r a m O b j e c t K e y & g t ; & l t ; D i a g r a m O b j e c t K e y & g t ; & l t ; K e y & g t ; C o l u m n s \ l o c S a l e s T e r r i t o r y G r o u p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K _ L o c a t i o n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B u s i n e s s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C i t y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P o s t a l C o d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S t a t e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C o u n t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S a l e s T e r r i t o r y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S a l e s T e r r i t o r y G r o u p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K _ P r o d u c t I D & l t ; / K e y & g t ; & l t ; / D i a g r a m O b j e c t K e y & g t ; & l t ; D i a g r a m O b j e c t K e y & g t ; & l t ; K e y & g t ; C o l u m n s \ p r o B u s i n e s s I D & l t ; / K e y & g t ; & l t ; / D i a g r a m O b j e c t K e y & g t ; & l t ; D i a g r a m O b j e c t K e y & g t ; & l t ; K e y & g t ; C o l u m n s \ p r o N a m e & l t ; / K e y & g t ; & l t ; / D i a g r a m O b j e c t K e y & g t ; & l t ; D i a g r a m O b j e c t K e y & g t ; & l t ; K e y & g t ; C o l u m n s \ p r o C o l o r & l t ; / K e y & g t ; & l t ; / D i a g r a m O b j e c t K e y & g t ; & l t ; D i a g r a m O b j e c t K e y & g t ; & l t ; K e y & g t ; C o l u m n s \ p r o D e s c r i p t i o n & l t ; / K e y & g t ; & l t ; / D i a g r a m O b j e c t K e y & g t ; & l t ; D i a g r a m O b j e c t K e y & g t ; & l t ; K e y & g t ; C o l u m n s \ p r o C a t e g o r y & l t ; / K e y & g t ; & l t ; / D i a g r a m O b j e c t K e y & g t ; & l t ; D i a g r a m O b j e c t K e y & g t ; & l t ; K e y & g t ; C o l u m n s \ p r o I s I n n o v a t i v e & l t ; / K e y & g t ; & l t ; / D i a g r a m O b j e c t K e y & g t ; & l t ; D i a g r a m O b j e c t K e y & g t ; & l t ; K e y & g t ; C o l u m n s \ p r o R e l e a s e D a t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K _ P r o d u c t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B u s i n e s s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C o l o r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e s c r i p t i o n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C a t e g o r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I s I n n o v a t i v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R e l e a s e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R e a s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 i : t y p e = " S a n d b o x E d i t o r M e a s u r e G r i d K e y " & g t ; & l t ; T a b l e N a m e & g t ; D i m R e a s o n & l t ; / T a b l e N a m e & g t ; & l t ; / K e y & g t ; & l t ; M a i n t a i n e r 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K _ R e a s o n I D & l t ; / K e y & g t ; & l t ; / D i a g r a m O b j e c t K e y & g t ; & l t ; D i a g r a m O b j e c t K e y & g t ; & l t ; K e y & g t ; C o l u m n s \ P r i c e & l t ; / K e y & g t ; & l t ; / D i a g r a m O b j e c t K e y & g t ; & l t ; D i a g r a m O b j e c t K e y & g t ; & l t ; K e y & g t ; C o l u m n s \ O n P r o m o t i o n & l t ; / K e y & g t ; & l t ; / D i a g r a m O b j e c t K e y & g t ; & l t ; D i a g r a m O b j e c t K e y & g t ; & l t ; K e y & g t ; C o l u m n s \ M a g a z i n e A d v e r t i s e m e n t & l t ; / K e y & g t ; & l t ; / D i a g r a m O b j e c t K e y & g t ; & l t ; D i a g r a m O b j e c t K e y & g t ; & l t ; K e y & g t ; C o l u m n s \ T e l e v i s i o n A d v e r t i s e m e n t & l t ; / K e y & g t ; & l t ; / D i a g r a m O b j e c t K e y & g t ; & l t ; D i a g r a m O b j e c t K e y & g t ; & l t ; K e y & g t ; C o l u m n s \ M a n u f a c t u r e r & l t ; / K e y & g t ; & l t ; / D i a g r a m O b j e c t K e y & g t ; & l t ; D i a g r a m O b j e c t K e y & g t ; & l t ; K e y & g t ; C o l u m n s \ R e v i e w & l t ; / K e y & g t ; & l t ; / D i a g r a m O b j e c t K e y & g t ; & l t ; D i a g r a m O b j e c t K e y & g t ; & l t ; K e y & g t ; C o l u m n s \ D e m o E v e n t & l t ; / K e y & g t ; & l t ; / D i a g r a m O b j e c t K e y & g t ; & l t ; D i a g r a m O b j e c t K e y & g t ; & l t ; K e y & g t ; C o l u m n s \ S p o n s o r s h i p & l t ; / K e y & g t ; & l t ; / D i a g r a m O b j e c t K e y & g t ; & l t ; D i a g r a m O b j e c t K e y & g t ; & l t ; K e y & g t ; C o l u m n s \ Q u a l i t y & l t ; / K e y & g t ; & l t ; / D i a g r a m O b j e c t K e y & g t ; & l t ; D i a g r a m O b j e c t K e y & g t ; & l t ; K e y & g t ; C o l u m n s \ O t h e r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K _ R e a s o n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i c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n P r o m o t i o n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g a z i n e A d v e r t i s e m e n t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e l e v i s i o n A d v e r t i s e m e n t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n u f a c t u r e r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i e w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m o E v e n t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o n s o r s h i p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l i t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t h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S a l e s P e r s o n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 i : t y p e = " S a n d b o x E d i t o r M e a s u r e G r i d K e y " & g t ; & l t ; T a b l e N a m e & g t ; D i m S a l e s P e r s o n & l t ; / T a b l e N a m e & g t ; & l t ; / K e y & g t ; & l t ; M a i n t a i n e r 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K _ S a l e s P e r s o n I D & l t ; / K e y & g t ; & l t ; / D i a g r a m O b j e c t K e y & g t ; & l t ; D i a g r a m O b j e c t K e y & g t ; & l t ; K e y & g t ; C o l u m n s \ s a l B u s i n e s s I D & l t ; / K e y & g t ; & l t ; / D i a g r a m O b j e c t K e y & g t ; & l t ; D i a g r a m O b j e c t K e y & g t ; & l t ; K e y & g t ; C o l u m n s \ s a l N a m e & l t ; / K e y & g t ; & l t ; / D i a g r a m O b j e c t K e y & g t ; & l t ; D i a g r a m O b j e c t K e y & g t ; & l t ; K e y & g t ; C o l u m n s \ s a l Y e a r s I n C o m p a n y & l t ; / K e y & g t ; & l t ; / D i a g r a m O b j e c t K e y & g t ; & l t ; D i a g r a m O b j e c t K e y & g t ; & l t ; K e y & g t ; C o l u m n s \ s a l T e r r i t o r y N a m e & l t ; / K e y & g t ; & l t ; / D i a g r a m O b j e c t K e y & g t ; & l t ; D i a g r a m O b j e c t K e y & g t ; & l t ; K e y & g t ; C o l u m n s \ s a l M a r i t a l S t a t u s & l t ; / K e y & g t ; & l t ; / D i a g r a m O b j e c t K e y & g t ; & l t ; D i a g r a m O b j e c t K e y & g t ; & l t ; K e y & g t ; C o l u m n s \ s a l G e n d e r & l t ; / K e y & g t ; & l t ; / D i a g r a m O b j e c t K e y & g t ; & l t ; D i a g r a m O b j e c t K e y & g t ; & l t ; K e y & g t ; C o l u m n s \ s a l S C D _ S t a r t D a t e & l t ; / K e y & g t ; & l t ; / D i a g r a m O b j e c t K e y & g t ; & l t ; D i a g r a m O b j e c t K e y & g t ; & l t ; K e y & g t ; C o l u m n s \ s a l S C D _ E n d D a t e & l t ; / K e y & g t ; & l t ; / D i a g r a m O b j e c t K e y & g t ; & l t ; D i a g r a m O b j e c t K e y & g t ; & l t ; K e y & g t ; C o l u m n s \ s a l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K _ S a l e s P e r s o n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B u s i n e s s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Y e a r s I n C o m p a n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T e r r i t o r y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M a r i t a l S t a t u s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G e n d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S C D _ S t a r t D a t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S C D _ E n d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S t a t u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D i m T i m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 i : t y p e = " S a n d b o x E d i t o r M e a s u r e G r i d K e y " & g t ; & l t ; T a b l e N a m e & g t ; D i m T i m e & l t ; / T a b l e N a m e & g t ; & l t ; / K e y & g t ; & l t ; M a i n t a i n e r 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S K _ T i m e I D & l t ; / K e y & g t ; & l t ; / D i a g r a m O b j e c t K e y & g t ; & l t ; D i a g r a m O b j e c t K e y & g t ; & l t ; K e y & g t ; C o l u m n s \ t i m Y e a r & l t ; / K e y & g t ; & l t ; / D i a g r a m O b j e c t K e y & g t ; & l t ; D i a g r a m O b j e c t K e y & g t ; & l t ; K e y & g t ; C o l u m n s \ t i m M o n t h & l t ; / K e y & g t ; & l t ; / D i a g r a m O b j e c t K e y & g t ; & l t ; D i a g r a m O b j e c t K e y & g t ; & l t ; K e y & g t ; C o l u m n s \ t i m D a y & l t ; / K e y & g t ; & l t ; / D i a g r a m O b j e c t K e y & g t ; & l t ; D i a g r a m O b j e c t K e y & g t ; & l t ; K e y & g t ; C o l u m n s \ t i m Q u a r t e r & l t ; / K e y & g t ; & l t ; / D i a g r a m O b j e c t K e y & g t ; & l t ; D i a g r a m O b j e c t K e y & g t ; & l t ; K e y & g t ; C o l u m n s \ t i m S e a s o n & l t ; / K e y & g t ; & l t ; / D i a g r a m O b j e c t K e y & g t ; & l t ; D i a g r a m O b j e c t K e y & g t ; & l t ; K e y & g t ; C o l u m n s \ t i m W e e k d a y & l t ; / K e y & g t ; & l t ; / D i a g r a m O b j e c t K e y & g t ; & l t ; D i a g r a m O b j e c t K e y & g t ; & l t ; K e y & g t ; C o l u m n s \ t i m D a y O f W e e k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K _ T i m e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Y e a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M o n t h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D a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Q u a r t e r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S e a s o n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W e e k d a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m D a y O f W e e k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S a l e s D e t a i l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 i : t y p e = " S a n d b o x E d i t o r M e a s u r e G r i d K e y " & g t ; & l t ; T a b l e N a m e & g t ; F a c t S a l e s D e t a i l s & l t ; / T a b l e N a m e & g t ; & l t ; / K e y & g t ; & l t ; M a i n t a i n e r 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 L i n e P r i c e T o t a l & l t ; / K e y & g t ; & l t ; / D i a g r a m O b j e c t K e y & g t ; & l t ; D i a g r a m O b j e c t K e y & g t ; & l t ; K e y & g t ; M e a s u r e s \ S u m   o f   L i n e P r i c e T o t a l \ T a g I n f o \ F o r m u l a & l t ; / K e y & g t ; & l t ; / D i a g r a m O b j e c t K e y & g t ; & l t ; D i a g r a m O b j e c t K e y & g t ; & l t ; K e y & g t ; M e a s u r e s \ S u m   o f   L i n e P r i c e T o t a l \ T a g I n f o \ V a l u e & l t ; / K e y & g t ; & l t ; / D i a g r a m O b j e c t K e y & g t ; & l t ; D i a g r a m O b j e c t K e y & g t ; & l t ; K e y & g t ; M e a s u r e s \ S u m   o f   L i n e C o s t T o t a l & l t ; / K e y & g t ; & l t ; / D i a g r a m O b j e c t K e y & g t ; & l t ; D i a g r a m O b j e c t K e y & g t ; & l t ; K e y & g t ; M e a s u r e s \ S u m   o f   L i n e C o s t T o t a l \ T a g I n f o \ F o r m u l a & l t ; / K e y & g t ; & l t ; / D i a g r a m O b j e c t K e y & g t ; & l t ; D i a g r a m O b j e c t K e y & g t ; & l t ; K e y & g t ; M e a s u r e s \ S u m   o f   L i n e C o s t T o t a l \ T a g I n f o \ V a l u e & l t ; / K e y & g t ; & l t ; / D i a g r a m O b j e c t K e y & g t ; & l t ; D i a g r a m O b j e c t K e y & g t ; & l t ; K e y & g t ; C o l u m n s \ F K _ C u s t o m e r I D & l t ; / K e y & g t ; & l t ; / D i a g r a m O b j e c t K e y & g t ; & l t ; D i a g r a m O b j e c t K e y & g t ; & l t ; K e y & g t ; C o l u m n s \ F K _ L o c a t i o n I D & l t ; / K e y & g t ; & l t ; / D i a g r a m O b j e c t K e y & g t ; & l t ; D i a g r a m O b j e c t K e y & g t ; & l t ; K e y & g t ; C o l u m n s \ F K _ P r o d u c t I D & l t ; / K e y & g t ; & l t ; / D i a g r a m O b j e c t K e y & g t ; & l t ; D i a g r a m O b j e c t K e y & g t ; & l t ; K e y & g t ; C o l u m n s \ F K _ R e a s o n I D & l t ; / K e y & g t ; & l t ; / D i a g r a m O b j e c t K e y & g t ; & l t ; D i a g r a m O b j e c t K e y & g t ; & l t ; K e y & g t ; C o l u m n s \ F K _ S a l e s P e r s o n I D & l t ; / K e y & g t ; & l t ; / D i a g r a m O b j e c t K e y & g t ; & l t ; D i a g r a m O b j e c t K e y & g t ; & l t ; K e y & g t ; C o l u m n s \ F K _ T i m e I D & l t ; / K e y & g t ; & l t ; / D i a g r a m O b j e c t K e y & g t ; & l t ; D i a g r a m O b j e c t K e y & g t ; & l t ; K e y & g t ; C o l u m n s \ O r d e r Q t y & l t ; / K e y & g t ; & l t ; / D i a g r a m O b j e c t K e y & g t ; & l t ; D i a g r a m O b j e c t K e y & g t ; & l t ; K e y & g t ; C o l u m n s \ U n i t P r i c e & l t ; / K e y & g t ; & l t ; / D i a g r a m O b j e c t K e y & g t ; & l t ; D i a g r a m O b j e c t K e y & g t ; & l t ; K e y & g t ; C o l u m n s \ U n i t P r i c e D i s c o u n t & l t ; / K e y & g t ; & l t ; / D i a g r a m O b j e c t K e y & g t ; & l t ; D i a g r a m O b j e c t K e y & g t ; & l t ; K e y & g t ; C o l u m n s \ L i n e P r i c e T o t a l & l t ; / K e y & g t ; & l t ; / D i a g r a m O b j e c t K e y & g t ; & l t ; D i a g r a m O b j e c t K e y & g t ; & l t ; K e y & g t ; C o l u m n s \ U n i t C o s t & l t ; / K e y & g t ; & l t ; / D i a g r a m O b j e c t K e y & g t ; & l t ; D i a g r a m O b j e c t K e y & g t ; & l t ; K e y & g t ; C o l u m n s \ L i n e C o s t T o t a l & l t ; / K e y & g t ; & l t ; / D i a g r a m O b j e c t K e y & g t ; & l t ; D i a g r a m O b j e c t K e y & g t ; & l t ; K e y & g t ; C o l u m n s \ L i n e P r o f i t & l t ; / K e y & g t ; & l t ; / D i a g r a m O b j e c t K e y & g t ; & l t ; D i a g r a m O b j e c t K e y & g t ; & l t ; K e y & g t ; L i n k s \ & a m p ; l t ; C o l u m n s \ S u m   o f   L i n e P r i c e T o t a l & a m p ; g t ; - & a m p ; l t ; M e a s u r e s \ L i n e P r i c e T o t a l & a m p ; g t ; & l t ; / K e y & g t ; & l t ; / D i a g r a m O b j e c t K e y & g t ; & l t ; D i a g r a m O b j e c t K e y & g t ; & l t ; K e y & g t ; L i n k s \ & a m p ; l t ; C o l u m n s \ S u m   o f   L i n e P r i c e T o t a l & a m p ; g t ; - & a m p ; l t ; M e a s u r e s \ L i n e P r i c e T o t a l & a m p ; g t ; \ C O L U M N & l t ; / K e y & g t ; & l t ; / D i a g r a m O b j e c t K e y & g t ; & l t ; D i a g r a m O b j e c t K e y & g t ; & l t ; K e y & g t ; L i n k s \ & a m p ; l t ; C o l u m n s \ S u m   o f   L i n e P r i c e T o t a l & a m p ; g t ; - & a m p ; l t ; M e a s u r e s \ L i n e P r i c e T o t a l & a m p ; g t ; \ M E A S U R E & l t ; / K e y & g t ; & l t ; / D i a g r a m O b j e c t K e y & g t ; & l t ; D i a g r a m O b j e c t K e y & g t ; & l t ; K e y & g t ; L i n k s \ & a m p ; l t ; C o l u m n s \ S u m   o f   L i n e C o s t T o t a l & a m p ; g t ; - & a m p ; l t ; M e a s u r e s \ L i n e C o s t T o t a l & a m p ; g t ; & l t ; / K e y & g t ; & l t ; / D i a g r a m O b j e c t K e y & g t ; & l t ; D i a g r a m O b j e c t K e y & g t ; & l t ; K e y & g t ; L i n k s \ & a m p ; l t ; C o l u m n s \ S u m   o f   L i n e C o s t T o t a l & a m p ; g t ; - & a m p ; l t ; M e a s u r e s \ L i n e C o s t T o t a l & a m p ; g t ; \ C O L U M N & l t ; / K e y & g t ; & l t ; / D i a g r a m O b j e c t K e y & g t ; & l t ; D i a g r a m O b j e c t K e y & g t ; & l t ; K e y & g t ; L i n k s \ & a m p ; l t ; C o l u m n s \ S u m   o f   L i n e C o s t T o t a l & a m p ; g t ; - & a m p ; l t ; M e a s u r e s \ L i n e C o s t T o t a l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& g t ; & l t ; M e a s u r e G r i d T e x t & g t ; & l t ; C o l u m n & g t ; 2 & l t ; / C o l u m n & g t ; & l t ; L a y e d O u t & g t ; t r u e & l t ; / L a y e d O u t & g t ; & l t ; T e x t / & g t ; & l t ; / M e a s u r e G r i d T e x t & g t ; & l t ; / T e x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 L i n e P r i c e T o t a l & l t ; / K e y & g t ; & l t ; / a : K e y & g t ; & l t ; a : V a l u e 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 L i n e P r i c e T o t a l \ T a g I n f o \ F o r m u l a & l t ; / K e y & g t ; & l t ; / a : K e y & g t ; & l t ; a : V a l u e 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 L i n e P r i c e T o t a l \ T a g I n f o \ V a l u e & l t ; / K e y & g t ; & l t ; / a : K e y & g t ; & l t ; a : V a l u e 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 L i n e C o s t T o t a l & l t ; / K e y & g t ; & l t ; / a : K e y & g t ; & l t ; a : V a l u e 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 L i n e C o s t T o t a l \ T a g I n f o \ F o r m u l a & l t ; / K e y & g t ; & l t ; / a : K e y & g t ; & l t ; a : V a l u e 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 L i n e C o s t T o t a l \ T a g I n f o \ V a l u e & l t ; / K e y & g t ; & l t ; / a : K e y & g t ; & l t ; a : V a l u e 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C u s t o m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L o c a t i o n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P r o d u c t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R e a s o n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S a l e s P e r s o n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T i m e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Q t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D i s c o u n t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P r i c e T o t a l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C o s t T o t a l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P r o f i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 L i n e P r i c e T o t a l & a m p ; g t ; - & a m p ; l t ; M e a s u r e s \ L i n e P r i c e T o t a l & a m p ; g t ; & l t ; / K e y & g t ; & l t ; / a : K e y & g t ; & l t ; a : V a l u e 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 L i n e P r i c e T o t a l & a m p ; g t ; - & a m p ; l t ; M e a s u r e s \ L i n e P r i c e T o t a l & a m p ; g t ; \ C O L U M N & l t ; / K e y & g t ; & l t ; / a : K e y & g t ; & l t ; a : V a l u e 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 L i n e P r i c e T o t a l & a m p ; g t ; - & a m p ; l t ; M e a s u r e s \ L i n e P r i c e T o t a l & a m p ; g t ; \ M E A S U R E & l t ; / K e y & g t ; & l t ; / a : K e y & g t ; & l t ; a : V a l u e 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 L i n e C o s t T o t a l & a m p ; g t ; - & a m p ; l t ; M e a s u r e s \ L i n e C o s t T o t a l & a m p ; g t ; & l t ; / K e y & g t ; & l t ; / a : K e y & g t ; & l t ; a : V a l u e 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 L i n e C o s t T o t a l & a m p ; g t ; - & a m p ; l t ; M e a s u r e s \ L i n e C o s t T o t a l & a m p ; g t ; \ C O L U M N & l t ; / K e y & g t ; & l t ; / a : K e y & g t ; & l t ; a : V a l u e 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 L i n e C o s t T o t a l & a m p ; g t ; - & a m p ; l t ; M e a s u r e s \ L i n e C o s t T o t a l & a m p ; g t ; \ M E A S U R E & l t ; / K e y & g t ; & l t ; / a : K e y & g t ; & l t ; a : V a l u e 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S a l e s H e a d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 i : t y p e = " S a n d b o x E d i t o r M e a s u r e G r i d K e y " & g t ; & l t ; T a b l e N a m e & g t ; F a c t S a l e s H e a d e r & l t ; / T a b l e N a m e & g t ; & l t ; / K e y & g t ; & l t ; M a i n t a i n e r 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F K _ C u s t o m e r I D & l t ; / K e y & g t ; & l t ; / D i a g r a m O b j e c t K e y & g t ; & l t ; D i a g r a m O b j e c t K e y & g t ; & l t ; K e y & g t ; C o l u m n s \ F K _ L o c a t i o n I D & l t ; / K e y & g t ; & l t ; / D i a g r a m O b j e c t K e y & g t ; & l t ; D i a g r a m O b j e c t K e y & g t ; & l t ; K e y & g t ; C o l u m n s \ F K _ R e a s o n I D & l t ; / K e y & g t ; & l t ; / D i a g r a m O b j e c t K e y & g t ; & l t ; D i a g r a m O b j e c t K e y & g t ; & l t ; K e y & g t ; C o l u m n s \ F K _ S a l e s P e r s o n I D & l t ; / K e y & g t ; & l t ; / D i a g r a m O b j e c t K e y & g t ; & l t ; D i a g r a m O b j e c t K e y & g t ; & l t ; K e y & g t ; C o l u m n s \ F K _ T i m e I D & l t ; / K e y & g t ; & l t ; / D i a g r a m O b j e c t K e y & g t ; & l t ; D i a g r a m O b j e c t K e y & g t ; & l t ; K e y & g t ; C o l u m n s \ S u b P r i c e T o t a l & l t ; / K e y & g t ; & l t ; / D i a g r a m O b j e c t K e y & g t ; & l t ; D i a g r a m O b j e c t K e y & g t ; & l t ; K e y & g t ; C o l u m n s \ S u b C o s t T o t a l & l t ; / K e y & g t ; & l t ; / D i a g r a m O b j e c t K e y & g t ; & l t ; D i a g r a m O b j e c t K e y & g t ; & l t ; K e y & g t ; C o l u m n s \ C u s t o m e r S a t i s f a c t i o n & l t ; / K e y & g t ; & l t ; / D i a g r a m O b j e c t K e y & g t ; & l t ; D i a g r a m O b j e c t K e y & g t ; & l t ; K e y & g t ; C o l u m n s \ C o m p l a i n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C u s t o m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L o c a t i o n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R e a s o n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S a l e s P e r s o n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T i m e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P r i c e T o t a l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b C o s t T o t a l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S a t i s f a c t i o n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p l a i n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 T a g s \ T a b l e s \ & a m p ; l t ; T a b l e s \ D i m C u s t o m e r & a m p ; g t ; & l t ; / K e y & g t ; & l t ; / D i a g r a m O b j e c t K e y & g t ; & l t ; D i a g r a m O b j e c t K e y & g t ; & l t ; K e y & g t ; D y n a m i c   T a g s \ T a b l e s \ & a m p ; l t ; T a b l e s \ D i m L o c a t i o n & a m p ; g t ; & l t ; / K e y & g t ; & l t ; / D i a g r a m O b j e c t K e y & g t ; & l t ; D i a g r a m O b j e c t K e y & g t ; & l t ; K e y & g t ; D y n a m i c   T a g s \ T a b l e s \ & a m p ; l t ; T a b l e s \ D i m P r o d u c t & a m p ; g t ; & l t ; / K e y & g t ; & l t ; / D i a g r a m O b j e c t K e y & g t ; & l t ; D i a g r a m O b j e c t K e y & g t ; & l t ; K e y & g t ; D y n a m i c   T a g s \ T a b l e s \ & a m p ; l t ; T a b l e s \ D i m R e a s o n & a m p ; g t ; & l t ; / K e y & g t ; & l t ; / D i a g r a m O b j e c t K e y & g t ; & l t ; D i a g r a m O b j e c t K e y & g t ; & l t ; K e y & g t ; D y n a m i c   T a g s \ T a b l e s \ & a m p ; l t ; T a b l e s \ D i m S a l e s P e r s o n & a m p ; g t ; & l t ; / K e y & g t ; & l t ; / D i a g r a m O b j e c t K e y & g t ; & l t ; D i a g r a m O b j e c t K e y & g t ; & l t ; K e y & g t ; D y n a m i c   T a g s \ T a b l e s \ & a m p ; l t ; T a b l e s \ D i m T i m e & a m p ; g t ; & l t ; / K e y & g t ; & l t ; / D i a g r a m O b j e c t K e y & g t ; & l t ; D i a g r a m O b j e c t K e y & g t ; & l t ; K e y & g t ; D y n a m i c   T a g s \ T a b l e s \ & a m p ; l t ; T a b l e s \ F a c t S a l e s D e t a i l s & a m p ; g t ; & l t ; / K e y & g t ; & l t ; / D i a g r a m O b j e c t K e y & g t ; & l t ; D i a g r a m O b j e c t K e y & g t ; & l t ; K e y & g t ; D y n a m i c   T a g s \ T a b l e s \ & a m p ; l t ; T a b l e s \ F a c t S a l e s H e a d e r & a m p ; g t ; & l t ; / K e y & g t ; & l t ; / D i a g r a m O b j e c t K e y & g t ; & l t ; D i a g r a m O b j e c t K e y & g t ; & l t ; K e y & g t ; D y n a m i c   T a g s \ T a b l e s \ & a m p ; l t ; T a b l e s \ F a c t S a l e s D e t a i l s E x a m p l e & a m p ; g t ; & l t ; / K e y & g t ; & l t ; / D i a g r a m O b j e c t K e y & g t ; & l t ; D i a g r a m O b j e c t K e y & g t ; & l t ; K e y & g t ; T a b l e s \ D i m C u s t o m e r & l t ; / K e y & g t ; & l t ; / D i a g r a m O b j e c t K e y & g t ; & l t ; D i a g r a m O b j e c t K e y & g t ; & l t ; K e y & g t ; T a b l e s \ D i m C u s t o m e r \ C o l u m n s \ S K _ C u s t o m e r I D & l t ; / K e y & g t ; & l t ; / D i a g r a m O b j e c t K e y & g t ; & l t ; D i a g r a m O b j e c t K e y & g t ; & l t ; K e y & g t ; T a b l e s \ D i m C u s t o m e r \ C o l u m n s \ c u s B u s i n e s s I D & l t ; / K e y & g t ; & l t ; / D i a g r a m O b j e c t K e y & g t ; & l t ; D i a g r a m O b j e c t K e y & g t ; & l t ; K e y & g t ; T a b l e s \ D i m C u s t o m e r \ C o l u m n s \ c u s C a t e g o r y & l t ; / K e y & g t ; & l t ; / D i a g r a m O b j e c t K e y & g t ; & l t ; D i a g r a m O b j e c t K e y & g t ; & l t ; K e y & g t ; T a b l e s \ D i m C u s t o m e r \ C o l u m n s \ c u s A g e & l t ; / K e y & g t ; & l t ; / D i a g r a m O b j e c t K e y & g t ; & l t ; D i a g r a m O b j e c t K e y & g t ; & l t ; K e y & g t ; T a b l e s \ D i m C u s t o m e r \ C o l u m n s \ c u s M a r i t a l S t a t u s & l t ; / K e y & g t ; & l t ; / D i a g r a m O b j e c t K e y & g t ; & l t ; D i a g r a m O b j e c t K e y & g t ; & l t ; K e y & g t ; T a b l e s \ D i m C u s t o m e r \ C o l u m n s \ c u s Y e a r l y I n c o m e & l t ; / K e y & g t ; & l t ; / D i a g r a m O b j e c t K e y & g t ; & l t ; D i a g r a m O b j e c t K e y & g t ; & l t ; K e y & g t ; T a b l e s \ D i m C u s t o m e r \ C o l u m n s \ c u s G e n d e r & l t ; / K e y & g t ; & l t ; / D i a g r a m O b j e c t K e y & g t ; & l t ; D i a g r a m O b j e c t K e y & g t ; & l t ; K e y & g t ; T a b l e s \ D i m C u s t o m e r \ C o l u m n s \ c u s N u m b e r O f C h i l d r e n & l t ; / K e y & g t ; & l t ; / D i a g r a m O b j e c t K e y & g t ; & l t ; D i a g r a m O b j e c t K e y & g t ; & l t ; K e y & g t ; T a b l e s \ D i m C u s t o m e r \ C o l u m n s \ c u s N u m b e r O f C h i l d r e n A t H o m e & l t ; / K e y & g t ; & l t ; / D i a g r a m O b j e c t K e y & g t ; & l t ; D i a g r a m O b j e c t K e y & g t ; & l t ; K e y & g t ; T a b l e s \ D i m C u s t o m e r \ C o l u m n s \ c u s E d u c a t i o n & l t ; / K e y & g t ; & l t ; / D i a g r a m O b j e c t K e y & g t ; & l t ; D i a g r a m O b j e c t K e y & g t ; & l t ; K e y & g t ; T a b l e s \ D i m C u s t o m e r \ C o l u m n s \ c u s O c c u p a t i o n & l t ; / K e y & g t ; & l t ; / D i a g r a m O b j e c t K e y & g t ; & l t ; D i a g r a m O b j e c t K e y & g t ; & l t ; K e y & g t ; T a b l e s \ D i m C u s t o m e r \ C o l u m n s \ c u s H o m e O w n e r F l a g & l t ; / K e y & g t ; & l t ; / D i a g r a m O b j e c t K e y & g t ; & l t ; D i a g r a m O b j e c t K e y & g t ; & l t ; K e y & g t ; T a b l e s \ D i m C u s t o m e r \ C o l u m n s \ c u s N u m b e r O f C a r s O w n e d & l t ; / K e y & g t ; & l t ; / D i a g r a m O b j e c t K e y & g t ; & l t ; D i a g r a m O b j e c t K e y & g t ; & l t ; K e y & g t ; T a b l e s \ D i m C u s t o m e r \ C o l u m n s \ c u s C o m m u t e D i s t a n c e & l t ; / K e y & g t ; & l t ; / D i a g r a m O b j e c t K e y & g t ; & l t ; D i a g r a m O b j e c t K e y & g t ; & l t ; K e y & g t ; T a b l e s \ D i m C u s t o m e r \ C o l u m n s \ c u s A n n u a l S a l e s & l t ; / K e y & g t ; & l t ; / D i a g r a m O b j e c t K e y & g t ; & l t ; D i a g r a m O b j e c t K e y & g t ; & l t ; K e y & g t ; T a b l e s \ D i m C u s t o m e r \ C o l u m n s \ c u s A n n u a l R e v e n u e & l t ; / K e y & g t ; & l t ; / D i a g r a m O b j e c t K e y & g t ; & l t ; D i a g r a m O b j e c t K e y & g t ; & l t ; K e y & g t ; T a b l e s \ D i m C u s t o m e r \ C o l u m n s \ c u s B u s i n e s s T y p e & l t ; / K e y & g t ; & l t ; / D i a g r a m O b j e c t K e y & g t ; & l t ; D i a g r a m O b j e c t K e y & g t ; & l t ; K e y & g t ; T a b l e s \ D i m C u s t o m e r \ C o l u m n s \ c u s Y e a r s O f O p e r a t i o n & l t ; / K e y & g t ; & l t ; / D i a g r a m O b j e c t K e y & g t ; & l t ; D i a g r a m O b j e c t K e y & g t ; & l t ; K e y & g t ; T a b l e s \ D i m C u s t o m e r \ C o l u m n s \ c u s S p e c i a l t y & l t ; / K e y & g t ; & l t ; / D i a g r a m O b j e c t K e y & g t ; & l t ; D i a g r a m O b j e c t K e y & g t ; & l t ; K e y & g t ; T a b l e s \ D i m C u s t o m e r \ C o l u m n s \ c u s S q u a r e F e e t & l t ; / K e y & g t ; & l t ; / D i a g r a m O b j e c t K e y & g t ; & l t ; D i a g r a m O b j e c t K e y & g t ; & l t ; K e y & g t ; T a b l e s \ D i m C u s t o m e r \ C o l u m n s \ c u s B r a n d s & l t ; / K e y & g t ; & l t ; / D i a g r a m O b j e c t K e y & g t ; & l t ; D i a g r a m O b j e c t K e y & g t ; & l t ; K e y & g t ; T a b l e s \ D i m C u s t o m e r \ C o l u m n s \ c u s I n t e r n e t C o n n e c t i o n & l t ; / K e y & g t ; & l t ; / D i a g r a m O b j e c t K e y & g t ; & l t ; D i a g r a m O b j e c t K e y & g t ; & l t ; K e y & g t ; T a b l e s \ D i m C u s t o m e r \ C o l u m n s \ c u s N u m b e r O f E m p l o y e e s & l t ; / K e y & g t ; & l t ; / D i a g r a m O b j e c t K e y & g t ; & l t ; D i a g r a m O b j e c t K e y & g t ; & l t ; K e y & g t ; T a b l e s \ D i m C u s t o m e r \ C o l u m n s \ c u s S C D _ S t a r t D a t e & l t ; / K e y & g t ; & l t ; / D i a g r a m O b j e c t K e y & g t ; & l t ; D i a g r a m O b j e c t K e y & g t ; & l t ; K e y & g t ; T a b l e s \ D i m C u s t o m e r \ C o l u m n s \ c u s S C D _ E n d D a t e & l t ; / K e y & g t ; & l t ; / D i a g r a m O b j e c t K e y & g t ; & l t ; D i a g r a m O b j e c t K e y & g t ; & l t ; K e y & g t ; T a b l e s \ D i m L o c a t i o n & l t ; / K e y & g t ; & l t ; / D i a g r a m O b j e c t K e y & g t ; & l t ; D i a g r a m O b j e c t K e y & g t ; & l t ; K e y & g t ; T a b l e s \ D i m L o c a t i o n \ C o l u m n s \ S K _ L o c a t i o n I D & l t ; / K e y & g t ; & l t ; / D i a g r a m O b j e c t K e y & g t ; & l t ; D i a g r a m O b j e c t K e y & g t ; & l t ; K e y & g t ; T a b l e s \ D i m L o c a t i o n \ C o l u m n s \ l o c B u s i n e s s I D & l t ; / K e y & g t ; & l t ; / D i a g r a m O b j e c t K e y & g t ; & l t ; D i a g r a m O b j e c t K e y & g t ; & l t ; K e y & g t ; T a b l e s \ D i m L o c a t i o n \ C o l u m n s \ l o c C i t y N a m e & l t ; / K e y & g t ; & l t ; / D i a g r a m O b j e c t K e y & g t ; & l t ; D i a g r a m O b j e c t K e y & g t ; & l t ; K e y & g t ; T a b l e s \ D i m L o c a t i o n \ C o l u m n s \ l o c P o s t a l C o d e & l t ; / K e y & g t ; & l t ; / D i a g r a m O b j e c t K e y & g t ; & l t ; D i a g r a m O b j e c t K e y & g t ; & l t ; K e y & g t ; T a b l e s \ D i m L o c a t i o n \ C o l u m n s \ l o c S t a t e N a m e & l t ; / K e y & g t ; & l t ; / D i a g r a m O b j e c t K e y & g t ; & l t ; D i a g r a m O b j e c t K e y & g t ; & l t ; K e y & g t ; T a b l e s \ D i m L o c a t i o n \ C o l u m n s \ l o c C o u n t r y & l t ; / K e y & g t ; & l t ; / D i a g r a m O b j e c t K e y & g t ; & l t ; D i a g r a m O b j e c t K e y & g t ; & l t ; K e y & g t ; T a b l e s \ D i m L o c a t i o n \ C o l u m n s \ l o c S a l e s T e r r i t o r y N a m e & l t ; / K e y & g t ; & l t ; / D i a g r a m O b j e c t K e y & g t ; & l t ; D i a g r a m O b j e c t K e y & g t ; & l t ; K e y & g t ; T a b l e s \ D i m L o c a t i o n \ C o l u m n s \ l o c S a l e s T e r r i t o r y G r o u p & l t ; / K e y & g t ; & l t ; / D i a g r a m O b j e c t K e y & g t ; & l t ; D i a g r a m O b j e c t K e y & g t ; & l t ; K e y & g t ; T a b l e s \ D i m P r o d u c t & l t ; / K e y & g t ; & l t ; / D i a g r a m O b j e c t K e y & g t ; & l t ; D i a g r a m O b j e c t K e y & g t ; & l t ; K e y & g t ; T a b l e s \ D i m P r o d u c t \ C o l u m n s \ S K _ P r o d u c t I D & l t ; / K e y & g t ; & l t ; / D i a g r a m O b j e c t K e y & g t ; & l t ; D i a g r a m O b j e c t K e y & g t ; & l t ; K e y & g t ; T a b l e s \ D i m P r o d u c t \ C o l u m n s \ p r o B u s i n e s s I D & l t ; / K e y & g t ; & l t ; / D i a g r a m O b j e c t K e y & g t ; & l t ; D i a g r a m O b j e c t K e y & g t ; & l t ; K e y & g t ; T a b l e s \ D i m P r o d u c t \ C o l u m n s \ p r o N a m e & l t ; / K e y & g t ; & l t ; / D i a g r a m O b j e c t K e y & g t ; & l t ; D i a g r a m O b j e c t K e y & g t ; & l t ; K e y & g t ; T a b l e s \ D i m P r o d u c t \ C o l u m n s \ p r o C o l o r & l t ; / K e y & g t ; & l t ; / D i a g r a m O b j e c t K e y & g t ; & l t ; D i a g r a m O b j e c t K e y & g t ; & l t ; K e y & g t ; T a b l e s \ D i m P r o d u c t \ C o l u m n s \ p r o D e s c r i p t i o n & l t ; / K e y & g t ; & l t ; / D i a g r a m O b j e c t K e y & g t ; & l t ; D i a g r a m O b j e c t K e y & g t ; & l t ; K e y & g t ; T a b l e s \ D i m P r o d u c t \ C o l u m n s \ p r o C a t e g o r y & l t ; / K e y & g t ; & l t ; / D i a g r a m O b j e c t K e y & g t ; & l t ; D i a g r a m O b j e c t K e y & g t ; & l t ; K e y & g t ; T a b l e s \ D i m P r o d u c t \ C o l u m n s \ p r o I s I n n o v a t i v e & l t ; / K e y & g t ; & l t ; / D i a g r a m O b j e c t K e y & g t ; & l t ; D i a g r a m O b j e c t K e y & g t ; & l t ; K e y & g t ; T a b l e s \ D i m P r o d u c t \ C o l u m n s \ p r o R e l e a s e D a t e & l t ; / K e y & g t ; & l t ; / D i a g r a m O b j e c t K e y & g t ; & l t ; D i a g r a m O b j e c t K e y & g t ; & l t ; K e y & g t ; T a b l e s \ D i m R e a s o n & l t ; / K e y & g t ; & l t ; / D i a g r a m O b j e c t K e y & g t ; & l t ; D i a g r a m O b j e c t K e y & g t ; & l t ; K e y & g t ; T a b l e s \ D i m R e a s o n \ C o l u m n s \ S K _ R e a s o n I D & l t ; / K e y & g t ; & l t ; / D i a g r a m O b j e c t K e y & g t ; & l t ; D i a g r a m O b j e c t K e y & g t ; & l t ; K e y & g t ; T a b l e s \ D i m R e a s o n \ C o l u m n s \ P r i c e & l t ; / K e y & g t ; & l t ; / D i a g r a m O b j e c t K e y & g t ; & l t ; D i a g r a m O b j e c t K e y & g t ; & l t ; K e y & g t ; T a b l e s \ D i m R e a s o n \ C o l u m n s \ O n P r o m o t i o n & l t ; / K e y & g t ; & l t ; / D i a g r a m O b j e c t K e y & g t ; & l t ; D i a g r a m O b j e c t K e y & g t ; & l t ; K e y & g t ; T a b l e s \ D i m R e a s o n \ C o l u m n s \ M a g a z i n e A d v e r t i s e m e n t & l t ; / K e y & g t ; & l t ; / D i a g r a m O b j e c t K e y & g t ; & l t ; D i a g r a m O b j e c t K e y & g t ; & l t ; K e y & g t ; T a b l e s \ D i m R e a s o n \ C o l u m n s \ T e l e v i s i o n A d v e r t i s e m e n t & l t ; / K e y & g t ; & l t ; / D i a g r a m O b j e c t K e y & g t ; & l t ; D i a g r a m O b j e c t K e y & g t ; & l t ; K e y & g t ; T a b l e s \ D i m R e a s o n \ C o l u m n s \ M a n u f a c t u r e r & l t ; / K e y & g t ; & l t ; / D i a g r a m O b j e c t K e y & g t ; & l t ; D i a g r a m O b j e c t K e y & g t ; & l t ; K e y & g t ; T a b l e s \ D i m R e a s o n \ C o l u m n s \ R e v i e w & l t ; / K e y & g t ; & l t ; / D i a g r a m O b j e c t K e y & g t ; & l t ; D i a g r a m O b j e c t K e y & g t ; & l t ; K e y & g t ; T a b l e s \ D i m R e a s o n \ C o l u m n s \ D e m o E v e n t & l t ; / K e y & g t ; & l t ; / D i a g r a m O b j e c t K e y & g t ; & l t ; D i a g r a m O b j e c t K e y & g t ; & l t ; K e y & g t ; T a b l e s \ D i m R e a s o n \ C o l u m n s \ S p o n s o r s h i p & l t ; / K e y & g t ; & l t ; / D i a g r a m O b j e c t K e y & g t ; & l t ; D i a g r a m O b j e c t K e y & g t ; & l t ; K e y & g t ; T a b l e s \ D i m R e a s o n \ C o l u m n s \ Q u a l i t y & l t ; / K e y & g t ; & l t ; / D i a g r a m O b j e c t K e y & g t ; & l t ; D i a g r a m O b j e c t K e y & g t ; & l t ; K e y & g t ; T a b l e s \ D i m R e a s o n \ C o l u m n s \ O t h e r & l t ; / K e y & g t ; & l t ; / D i a g r a m O b j e c t K e y & g t ; & l t ; D i a g r a m O b j e c t K e y & g t ; & l t ; K e y & g t ; T a b l e s \ D i m S a l e s P e r s o n & l t ; / K e y & g t ; & l t ; / D i a g r a m O b j e c t K e y & g t ; & l t ; D i a g r a m O b j e c t K e y & g t ; & l t ; K e y & g t ; T a b l e s \ D i m S a l e s P e r s o n \ C o l u m n s \ S K _ S a l e s P e r s o n I D & l t ; / K e y & g t ; & l t ; / D i a g r a m O b j e c t K e y & g t ; & l t ; D i a g r a m O b j e c t K e y & g t ; & l t ; K e y & g t ; T a b l e s \ D i m S a l e s P e r s o n \ C o l u m n s \ s a l B u s i n e s s I D & l t ; / K e y & g t ; & l t ; / D i a g r a m O b j e c t K e y & g t ; & l t ; D i a g r a m O b j e c t K e y & g t ; & l t ; K e y & g t ; T a b l e s \ D i m S a l e s P e r s o n \ C o l u m n s \ s a l N a m e & l t ; / K e y & g t ; & l t ; / D i a g r a m O b j e c t K e y & g t ; & l t ; D i a g r a m O b j e c t K e y & g t ; & l t ; K e y & g t ; T a b l e s \ D i m S a l e s P e r s o n \ C o l u m n s \ s a l Y e a r s I n C o m p a n y & l t ; / K e y & g t ; & l t ; / D i a g r a m O b j e c t K e y & g t ; & l t ; D i a g r a m O b j e c t K e y & g t ; & l t ; K e y & g t ; T a b l e s \ D i m S a l e s P e r s o n \ C o l u m n s \ s a l T e r r i t o r y N a m e & l t ; / K e y & g t ; & l t ; / D i a g r a m O b j e c t K e y & g t ; & l t ; D i a g r a m O b j e c t K e y & g t ; & l t ; K e y & g t ; T a b l e s \ D i m S a l e s P e r s o n \ C o l u m n s \ s a l M a r i t a l S t a t u s & l t ; / K e y & g t ; & l t ; / D i a g r a m O b j e c t K e y & g t ; & l t ; D i a g r a m O b j e c t K e y & g t ; & l t ; K e y & g t ; T a b l e s \ D i m S a l e s P e r s o n \ C o l u m n s \ s a l G e n d e r & l t ; / K e y & g t ; & l t ; / D i a g r a m O b j e c t K e y & g t ; & l t ; D i a g r a m O b j e c t K e y & g t ; & l t ; K e y & g t ; T a b l e s \ D i m S a l e s P e r s o n \ C o l u m n s \ s a l S C D _ S t a r t D a t e & l t ; / K e y & g t ; & l t ; / D i a g r a m O b j e c t K e y & g t ; & l t ; D i a g r a m O b j e c t K e y & g t ; & l t ; K e y & g t ; T a b l e s \ D i m S a l e s P e r s o n \ C o l u m n s \ s a l S C D _ E n d D a t e & l t ; / K e y & g t ; & l t ; / D i a g r a m O b j e c t K e y & g t ; & l t ; D i a g r a m O b j e c t K e y & g t ; & l t ; K e y & g t ; T a b l e s \ D i m S a l e s P e r s o n \ C o l u m n s \ s a l S t a t u s & l t ; / K e y & g t ; & l t ; / D i a g r a m O b j e c t K e y & g t ; & l t ; D i a g r a m O b j e c t K e y & g t ; & l t ; K e y & g t ; T a b l e s \ D i m T i m e & l t ; / K e y & g t ; & l t ; / D i a g r a m O b j e c t K e y & g t ; & l t ; D i a g r a m O b j e c t K e y & g t ; & l t ; K e y & g t ; T a b l e s \ D i m T i m e \ C o l u m n s \ S K _ T i m e I D & l t ; / K e y & g t ; & l t ; / D i a g r a m O b j e c t K e y & g t ; & l t ; D i a g r a m O b j e c t K e y & g t ; & l t ; K e y & g t ; T a b l e s \ D i m T i m e \ C o l u m n s \ t i m Y e a r & l t ; / K e y & g t ; & l t ; / D i a g r a m O b j e c t K e y & g t ; & l t ; D i a g r a m O b j e c t K e y & g t ; & l t ; K e y & g t ; T a b l e s \ D i m T i m e \ C o l u m n s \ t i m M o n t h & l t ; / K e y & g t ; & l t ; / D i a g r a m O b j e c t K e y & g t ; & l t ; D i a g r a m O b j e c t K e y & g t ; & l t ; K e y & g t ; T a b l e s \ D i m T i m e \ C o l u m n s \ t i m D a y & l t ; / K e y & g t ; & l t ; / D i a g r a m O b j e c t K e y & g t ; & l t ; D i a g r a m O b j e c t K e y & g t ; & l t ; K e y & g t ; T a b l e s \ D i m T i m e \ C o l u m n s \ t i m Q u a r t e r & l t ; / K e y & g t ; & l t ; / D i a g r a m O b j e c t K e y & g t ; & l t ; D i a g r a m O b j e c t K e y & g t ; & l t ; K e y & g t ; T a b l e s \ D i m T i m e \ C o l u m n s \ t i m S e a s o n & l t ; / K e y & g t ; & l t ; / D i a g r a m O b j e c t K e y & g t ; & l t ; D i a g r a m O b j e c t K e y & g t ; & l t ; K e y & g t ; T a b l e s \ D i m T i m e \ C o l u m n s \ t i m W e e k d a y & l t ; / K e y & g t ; & l t ; / D i a g r a m O b j e c t K e y & g t ; & l t ; D i a g r a m O b j e c t K e y & g t ; & l t ; K e y & g t ; T a b l e s \ D i m T i m e \ C o l u m n s \ t i m D a y O f W e e k & l t ; / K e y & g t ; & l t ; / D i a g r a m O b j e c t K e y & g t ; & l t ; D i a g r a m O b j e c t K e y & g t ; & l t ; K e y & g t ; T a b l e s \ F a c t S a l e s D e t a i l s & l t ; / K e y & g t ; & l t ; / D i a g r a m O b j e c t K e y & g t ; & l t ; D i a g r a m O b j e c t K e y & g t ; & l t ; K e y & g t ; T a b l e s \ F a c t S a l e s D e t a i l s \ C o l u m n s \ F K _ C u s t o m e r I D & l t ; / K e y & g t ; & l t ; / D i a g r a m O b j e c t K e y & g t ; & l t ; D i a g r a m O b j e c t K e y & g t ; & l t ; K e y & g t ; T a b l e s \ F a c t S a l e s D e t a i l s \ C o l u m n s \ F K _ L o c a t i o n I D & l t ; / K e y & g t ; & l t ; / D i a g r a m O b j e c t K e y & g t ; & l t ; D i a g r a m O b j e c t K e y & g t ; & l t ; K e y & g t ; T a b l e s \ F a c t S a l e s D e t a i l s \ C o l u m n s \ F K _ P r o d u c t I D & l t ; / K e y & g t ; & l t ; / D i a g r a m O b j e c t K e y & g t ; & l t ; D i a g r a m O b j e c t K e y & g t ; & l t ; K e y & g t ; T a b l e s \ F a c t S a l e s D e t a i l s \ C o l u m n s \ F K _ R e a s o n I D & l t ; / K e y & g t ; & l t ; / D i a g r a m O b j e c t K e y & g t ; & l t ; D i a g r a m O b j e c t K e y & g t ; & l t ; K e y & g t ; T a b l e s \ F a c t S a l e s D e t a i l s \ C o l u m n s \ F K _ S a l e s P e r s o n I D & l t ; / K e y & g t ; & l t ; / D i a g r a m O b j e c t K e y & g t ; & l t ; D i a g r a m O b j e c t K e y & g t ; & l t ; K e y & g t ; T a b l e s \ F a c t S a l e s D e t a i l s \ C o l u m n s \ F K _ T i m e I D & l t ; / K e y & g t ; & l t ; / D i a g r a m O b j e c t K e y & g t ; & l t ; D i a g r a m O b j e c t K e y & g t ; & l t ; K e y & g t ; T a b l e s \ F a c t S a l e s D e t a i l s \ C o l u m n s \ O r d e r Q t y & l t ; / K e y & g t ; & l t ; / D i a g r a m O b j e c t K e y & g t ; & l t ; D i a g r a m O b j e c t K e y & g t ; & l t ; K e y & g t ; T a b l e s \ F a c t S a l e s D e t a i l s \ C o l u m n s \ U n i t P r i c e & l t ; / K e y & g t ; & l t ; / D i a g r a m O b j e c t K e y & g t ; & l t ; D i a g r a m O b j e c t K e y & g t ; & l t ; K e y & g t ; T a b l e s \ F a c t S a l e s D e t a i l s \ C o l u m n s \ U n i t P r i c e D i s c o u n t & l t ; / K e y & g t ; & l t ; / D i a g r a m O b j e c t K e y & g t ; & l t ; D i a g r a m O b j e c t K e y & g t ; & l t ; K e y & g t ; T a b l e s \ F a c t S a l e s D e t a i l s \ C o l u m n s \ L i n e P r i c e T o t a l & l t ; / K e y & g t ; & l t ; / D i a g r a m O b j e c t K e y & g t ; & l t ; D i a g r a m O b j e c t K e y & g t ; & l t ; K e y & g t ; T a b l e s \ F a c t S a l e s D e t a i l s \ C o l u m n s \ U n i t C o s t & l t ; / K e y & g t ; & l t ; / D i a g r a m O b j e c t K e y & g t ; & l t ; D i a g r a m O b j e c t K e y & g t ; & l t ; K e y & g t ; T a b l e s \ F a c t S a l e s D e t a i l s \ C o l u m n s \ L i n e C o s t T o t a l & l t ; / K e y & g t ; & l t ; / D i a g r a m O b j e c t K e y & g t ; & l t ; D i a g r a m O b j e c t K e y & g t ; & l t ; K e y & g t ; T a b l e s \ F a c t S a l e s D e t a i l s \ C o l u m n s \ L i n e P r o f i t & l t ; / K e y & g t ; & l t ; / D i a g r a m O b j e c t K e y & g t ; & l t ; D i a g r a m O b j e c t K e y & g t ; & l t ; K e y & g t ; T a b l e s \ F a c t S a l e s D e t a i l s \ M e a s u r e s \ S u m   o f   L i n e P r i c e T o t a l & l t ; / K e y & g t ; & l t ; / D i a g r a m O b j e c t K e y & g t ; & l t ; D i a g r a m O b j e c t K e y & g t ; & l t ; K e y & g t ; T a b l e s \ F a c t S a l e s D e t a i l s \ S u m   o f   L i n e P r i c e T o t a l \ A d d i t i o n a l   I n f o \ I m p l i c i t   C a l c u l a t e d   F i e l d & l t ; / K e y & g t ; & l t ; / D i a g r a m O b j e c t K e y & g t ; & l t ; D i a g r a m O b j e c t K e y & g t ; & l t ; K e y & g t ; T a b l e s \ F a c t S a l e s D e t a i l s \ M e a s u r e s \ S u m   o f   L i n e C o s t T o t a l & l t ; / K e y & g t ; & l t ; / D i a g r a m O b j e c t K e y & g t ; & l t ; D i a g r a m O b j e c t K e y & g t ; & l t ; K e y & g t ; T a b l e s \ F a c t S a l e s D e t a i l s \ S u m   o f   L i n e C o s t T o t a l \ A d d i t i o n a l   I n f o \ I m p l i c i t   C a l c u l a t e d   F i e l d & l t ; / K e y & g t ; & l t ; / D i a g r a m O b j e c t K e y & g t ; & l t ; D i a g r a m O b j e c t K e y & g t ; & l t ; K e y & g t ; T a b l e s \ F a c t S a l e s H e a d e r & l t ; / K e y & g t ; & l t ; / D i a g r a m O b j e c t K e y & g t ; & l t ; D i a g r a m O b j e c t K e y & g t ; & l t ; K e y & g t ; T a b l e s \ F a c t S a l e s H e a d e r \ C o l u m n s \ F K _ C u s t o m e r I D & l t ; / K e y & g t ; & l t ; / D i a g r a m O b j e c t K e y & g t ; & l t ; D i a g r a m O b j e c t K e y & g t ; & l t ; K e y & g t ; T a b l e s \ F a c t S a l e s H e a d e r \ C o l u m n s \ F K _ L o c a t i o n I D & l t ; / K e y & g t ; & l t ; / D i a g r a m O b j e c t K e y & g t ; & l t ; D i a g r a m O b j e c t K e y & g t ; & l t ; K e y & g t ; T a b l e s \ F a c t S a l e s H e a d e r \ C o l u m n s \ F K _ R e a s o n I D & l t ; / K e y & g t ; & l t ; / D i a g r a m O b j e c t K e y & g t ; & l t ; D i a g r a m O b j e c t K e y & g t ; & l t ; K e y & g t ; T a b l e s \ F a c t S a l e s H e a d e r \ C o l u m n s \ F K _ S a l e s P e r s o n I D & l t ; / K e y & g t ; & l t ; / D i a g r a m O b j e c t K e y & g t ; & l t ; D i a g r a m O b j e c t K e y & g t ; & l t ; K e y & g t ; T a b l e s \ F a c t S a l e s H e a d e r \ C o l u m n s \ F K _ T i m e I D & l t ; / K e y & g t ; & l t ; / D i a g r a m O b j e c t K e y & g t ; & l t ; D i a g r a m O b j e c t K e y & g t ; & l t ; K e y & g t ; T a b l e s \ F a c t S a l e s H e a d e r \ C o l u m n s \ S u b P r i c e T o t a l & l t ; / K e y & g t ; & l t ; / D i a g r a m O b j e c t K e y & g t ; & l t ; D i a g r a m O b j e c t K e y & g t ; & l t ; K e y & g t ; T a b l e s \ F a c t S a l e s H e a d e r \ C o l u m n s \ S u b C o s t T o t a l & l t ; / K e y & g t ; & l t ; / D i a g r a m O b j e c t K e y & g t ; & l t ; D i a g r a m O b j e c t K e y & g t ; & l t ; K e y & g t ; T a b l e s \ F a c t S a l e s H e a d e r \ C o l u m n s \ C u s t o m e r S a t i s f a c t i o n & l t ; / K e y & g t ; & l t ; / D i a g r a m O b j e c t K e y & g t ; & l t ; D i a g r a m O b j e c t K e y & g t ; & l t ; K e y & g t ; T a b l e s \ F a c t S a l e s H e a d e r \ C o l u m n s \ C o m p l a i n & l t ; / K e y & g t ; & l t ; / D i a g r a m O b j e c t K e y & g t ; & l t ; D i a g r a m O b j e c t K e y & g t ; & l t ; K e y & g t ; T a b l e s \ F a c t S a l e s D e t a i l s E x a m p l e & l t ; / K e y & g t ; & l t ; / D i a g r a m O b j e c t K e y & g t ; & l t ; D i a g r a m O b j e c t K e y & g t ; & l t ; K e y & g t ; T a b l e s \ F a c t S a l e s D e t a i l s E x a m p l e \ C o l u m n s \ F K _ C u s t o m e r I D & l t ; / K e y & g t ; & l t ; / D i a g r a m O b j e c t K e y & g t ; & l t ; D i a g r a m O b j e c t K e y & g t ; & l t ; K e y & g t ; T a b l e s \ F a c t S a l e s D e t a i l s E x a m p l e \ C o l u m n s \ F K _ L o c a t i o n I D & l t ; / K e y & g t ; & l t ; / D i a g r a m O b j e c t K e y & g t ; & l t ; D i a g r a m O b j e c t K e y & g t ; & l t ; K e y & g t ; T a b l e s \ F a c t S a l e s D e t a i l s E x a m p l e \ C o l u m n s \ F K _ P r o d u c t I D & l t ; / K e y & g t ; & l t ; / D i a g r a m O b j e c t K e y & g t ; & l t ; D i a g r a m O b j e c t K e y & g t ; & l t ; K e y & g t ; T a b l e s \ F a c t S a l e s D e t a i l s E x a m p l e \ C o l u m n s \ F K _ R e a s o n I D & l t ; / K e y & g t ; & l t ; / D i a g r a m O b j e c t K e y & g t ; & l t ; D i a g r a m O b j e c t K e y & g t ; & l t ; K e y & g t ; T a b l e s \ F a c t S a l e s D e t a i l s E x a m p l e \ C o l u m n s \ F K _ S a l e s P e r s o n I D & l t ; / K e y & g t ; & l t ; / D i a g r a m O b j e c t K e y & g t ; & l t ; D i a g r a m O b j e c t K e y & g t ; & l t ; K e y & g t ; T a b l e s \ F a c t S a l e s D e t a i l s E x a m p l e \ C o l u m n s \ F K _ T i m e I D & l t ; / K e y & g t ; & l t ; / D i a g r a m O b j e c t K e y & g t ; & l t ; D i a g r a m O b j e c t K e y & g t ; & l t ; K e y & g t ; T a b l e s \ F a c t S a l e s D e t a i l s E x a m p l e \ C o l u m n s \ O r d e r Q t y & l t ; / K e y & g t ; & l t ; / D i a g r a m O b j e c t K e y & g t ; & l t ; D i a g r a m O b j e c t K e y & g t ; & l t ; K e y & g t ; T a b l e s \ F a c t S a l e s D e t a i l s E x a m p l e \ C o l u m n s \ U n i t P r i c e & l t ; / K e y & g t ; & l t ; / D i a g r a m O b j e c t K e y & g t ; & l t ; D i a g r a m O b j e c t K e y & g t ; & l t ; K e y & g t ; T a b l e s \ F a c t S a l e s D e t a i l s E x a m p l e \ C o l u m n s \ U n i t P r i c e D i s c o u n t & l t ; / K e y & g t ; & l t ; / D i a g r a m O b j e c t K e y & g t ; & l t ; D i a g r a m O b j e c t K e y & g t ; & l t ; K e y & g t ; T a b l e s \ F a c t S a l e s D e t a i l s E x a m p l e \ C o l u m n s \ L i n e P r i c e T o t a l & l t ; / K e y & g t ; & l t ; / D i a g r a m O b j e c t K e y & g t ; & l t ; D i a g r a m O b j e c t K e y & g t ; & l t ; K e y & g t ; T a b l e s \ F a c t S a l e s D e t a i l s E x a m p l e \ C o l u m n s \ U n i t C o s t & l t ; / K e y & g t ; & l t ; / D i a g r a m O b j e c t K e y & g t ; & l t ; D i a g r a m O b j e c t K e y & g t ; & l t ; K e y & g t ; T a b l e s \ F a c t S a l e s D e t a i l s E x a m p l e \ C o l u m n s \ L i n e C o s t T o t a l & l t ; / K e y & g t ; & l t ; / D i a g r a m O b j e c t K e y & g t ; & l t ; D i a g r a m O b j e c t K e y & g t ; & l t ; K e y & g t ; T a b l e s \ F a c t S a l e s D e t a i l s E x a m p l e \ C o l u m n s \ Y E A R _ M M _ O r d e r & l t ; / K e y & g t ; & l t ; / D i a g r a m O b j e c t K e y & g t ; & l t ; D i a g r a m O b j e c t K e y & g t ; & l t ; K e y & g t ; T a b l e s \ F a c t S a l e s D e t a i l s E x a m p l e \ C o l u m n s \ p r o I s I n n o v a t i v e & l t ; / K e y & g t ; & l t ; / D i a g r a m O b j e c t K e y & g t ; & l t ; D i a g r a m O b j e c t K e y & g t ; & l t ; K e y & g t ; T a b l e s \ F a c t S a l e s D e t a i l s E x a m p l e \ C o l u m n s \ s a l N a m e & l t ; / K e y & g t ; & l t ; / D i a g r a m O b j e c t K e y & g t ; & l t ; D i a g r a m O b j e c t K e y & g t ; & l t ; K e y & g t ; T a b l e s \ F a c t S a l e s D e t a i l s E x a m p l e \ C o l u m n s \ s a l C a t e g o r y & l t ; / K e y & g t ; & l t ; / D i a g r a m O b j e c t K e y & g t ; & l t ; D i a g r a m O b j e c t K e y & g t ; & l t ; K e y & g t ; T a b l e s \ F a c t S a l e s D e t a i l s E x a m p l e \ C o l u m n s \ p r o C a t e g o r y & l t ; / K e y & g t ; & l t ; / D i a g r a m O b j e c t K e y & g t ; & l t ; D i a g r a m O b j e c t K e y & g t ; & l t ; K e y & g t ; T a b l e s \ F a c t S a l e s D e t a i l s E x a m p l e \ C o l u m n s \ p r o N a m e & l t ; / K e y & g t ; & l t ; / D i a g r a m O b j e c t K e y & g t ; & l t ; D i a g r a m O b j e c t K e y & g t ; & l t ; K e y & g t ; T a b l e s \ F a c t S a l e s D e t a i l s E x a m p l e \ C o l u m n s \ s a l S t a t u s & l t ; / K e y & g t ; & l t ; / D i a g r a m O b j e c t K e y & g t ; & l t ; D i a g r a m O b j e c t K e y & g t ; & l t ; K e y & g t ; T a b l e s \ F a c t S a l e s D e t a i l s E x a m p l e \ C o l u m n s \ l o c C o u n t r y & l t ; / K e y & g t ; & l t ; / D i a g r a m O b j e c t K e y & g t ; & l t ; D i a g r a m O b j e c t K e y & g t ; & l t ; K e y & g t ; T a b l e s \ F a c t S a l e s D e t a i l s E x a m p l e \ C o l u m n s \ L i n e P r o f i t & l t ; / K e y & g t ; & l t ; / D i a g r a m O b j e c t K e y & g t ; & l t ; D i a g r a m O b j e c t K e y & g t ; & l t ; K e y & g t ; T a b l e s \ F a c t S a l e s D e t a i l s E x a m p l e \ M e a s u r e s \ S u m   o f   L i n e P r o f i t & l t ; / K e y & g t ; & l t ; / D i a g r a m O b j e c t K e y & g t ; & l t ; D i a g r a m O b j e c t K e y & g t ; & l t ; K e y & g t ; T a b l e s \ F a c t S a l e s D e t a i l s E x a m p l e \ S u m   o f   L i n e P r o f i t \ A d d i t i o n a l   I n f o \ I m p l i c i t   C a l c u l a t e d   F i e l d & l t ; / K e y & g t ; & l t ; / D i a g r a m O b j e c t K e y & g t ; & l t ; D i a g r a m O b j e c t K e y & g t ; & l t ; K e y & g t ; T a b l e s \ F a c t S a l e s D e t a i l s E x a m p l e \ M e a s u r e s \ S u m   o f   L i n e P r i c e T o t a l   2 & l t ; / K e y & g t ; & l t ; / D i a g r a m O b j e c t K e y & g t ; & l t ; D i a g r a m O b j e c t K e y & g t ; & l t ; K e y & g t ; T a b l e s \ F a c t S a l e s D e t a i l s E x a m p l e \ S u m   o f   L i n e P r i c e T o t a l   2 \ A d d i t i o n a l   I n f o \ I m p l i c i t   C a l c u l a t e d   F i e l d & l t ; / K e y & g t ; & l t ; / D i a g r a m O b j e c t K e y & g t ; & l t ; D i a g r a m O b j e c t K e y & g t ; & l t ; K e y & g t ; T a b l e s \ F a c t S a l e s D e t a i l s E x a m p l e \ M e a s u r e s \ S u m   o f   L i n e C o s t T o t a l   2 & l t ; / K e y & g t ; & l t ; / D i a g r a m O b j e c t K e y & g t ; & l t ; D i a g r a m O b j e c t K e y & g t ; & l t ; K e y & g t ; T a b l e s \ F a c t S a l e s D e t a i l s E x a m p l e \ S u m   o f   L i n e C o s t T o t a l   2 \ A d d i t i o n a l   I n f o \ I m p l i c i t   C a l c u l a t e d   F i e l d & l t ; / K e y & g t ; & l t ; / D i a g r a m O b j e c t K e y & g t ; & l t ; D i a g r a m O b j e c t K e y & g t ; & l t ; K e y & g t ; T a b l e s \ F a c t S a l e s D e t a i l s E x a m p l e \ M e a s u r e s \ S u m   o f   O r d e r Q t y & l t ; / K e y & g t ; & l t ; / D i a g r a m O b j e c t K e y & g t ; & l t ; D i a g r a m O b j e c t K e y & g t ; & l t ; K e y & g t ; T a b l e s \ F a c t S a l e s D e t a i l s E x a m p l e \ S u m   o f   O r d e r Q t y \ A d d i t i o n a l   I n f o \ I m p l i c i t   C a l c u l a t e d   F i e l d & l t ; / K e y & g t ; & l t ; / D i a g r a m O b j e c t K e y & g t ; & l t ; D i a g r a m O b j e c t K e y & g t ; & l t ; K e y & g t ; T a b l e s \ F a c t S a l e s D e t a i l s E x a m p l e \ M e a s u r e s \ S u m   o f   U n i t C o s t & l t ; / K e y & g t ; & l t ; / D i a g r a m O b j e c t K e y & g t ; & l t ; D i a g r a m O b j e c t K e y & g t ; & l t ; K e y & g t ; T a b l e s \ F a c t S a l e s D e t a i l s E x a m p l e \ S u m   o f   U n i t C o s t \ A d d i t i o n a l   I n f o \ I m p l i c i t   C a l c u l a t e d   F i e l d & l t ; / K e y & g t ; & l t ; / D i a g r a m O b j e c t K e y & g t ; & l t ; D i a g r a m O b j e c t K e y & g t ; & l t ; K e y & g t ; T a b l e s \ F a c t S a l e s D e t a i l s E x a m p l e \ M e a s u r e s \ A v e r a g e   o f   U n i t C o s t & l t ; / K e y & g t ; & l t ; / D i a g r a m O b j e c t K e y & g t ; & l t ; D i a g r a m O b j e c t K e y & g t ; & l t ; K e y & g t ; T a b l e s \ F a c t S a l e s D e t a i l s E x a m p l e \ A v e r a g e   o f   U n i t C o s t \ A d d i t i o n a l   I n f o \ I m p l i c i t   C a l c u l a t e d   F i e l d & l t ; / K e y & g t ; & l t ; / D i a g r a m O b j e c t K e y & g t ; & l t ; D i a g r a m O b j e c t K e y & g t ; & l t ; K e y & g t ; T a b l e s \ F a c t S a l e s D e t a i l s E x a m p l e \ M e a s u r e s \ M a r g i n P e r c e n t & l t ; / K e y & g t ; & l t ; / D i a g r a m O b j e c t K e y & g t ; & l t ; D i a g r a m O b j e c t K e y & g t ; & l t ; K e y & g t ; T a b l e s \ F a c t S a l e s D e t a i l s E x a m p l e \ T a b l e s \ F a c t S a l e s D e t a i l s E x a m p l e \ M e a s u r e s \ M a r g i n P e r c e n t \ A d d i t i o n a l   I n f o \ E r r o r & l t ; / K e y & g t ; & l t ; / D i a g r a m O b j e c t K e y & g t ; & l t ; D i a g r a m O b j e c t K e y & g t ; & l t ; K e y & g t ; R e l a t i o n s h i p s \ & a m p ; l t ; T a b l e s \ F a c t S a l e s D e t a i l s \ C o l u m n s \ F K _ C u s t o m e r I D & a m p ; g t ; - & a m p ; l t ; T a b l e s \ D i m C u s t o m e r \ C o l u m n s \ S K _ C u s t o m e r I D & a m p ; g t ; & l t ; / K e y & g t ; & l t ; / D i a g r a m O b j e c t K e y & g t ; & l t ; D i a g r a m O b j e c t K e y & g t ; & l t ; K e y & g t ; R e l a t i o n s h i p s \ & a m p ; l t ; T a b l e s \ F a c t S a l e s D e t a i l s \ C o l u m n s \ F K _ C u s t o m e r I D & a m p ; g t ; - & a m p ; l t ; T a b l e s \ D i m C u s t o m e r \ C o l u m n s \ S K _ C u s t o m e r I D & a m p ; g t ; \ F K & l t ; / K e y & g t ; & l t ; / D i a g r a m O b j e c t K e y & g t ; & l t ; D i a g r a m O b j e c t K e y & g t ; & l t ; K e y & g t ; R e l a t i o n s h i p s \ & a m p ; l t ; T a b l e s \ F a c t S a l e s D e t a i l s \ C o l u m n s \ F K _ C u s t o m e r I D & a m p ; g t ; - & a m p ; l t ; T a b l e s \ D i m C u s t o m e r \ C o l u m n s \ S K _ C u s t o m e r I D & a m p ; g t ; \ P K & l t ; / K e y & g t ; & l t ; / D i a g r a m O b j e c t K e y & g t ; & l t ; D i a g r a m O b j e c t K e y & g t ; & l t ; K e y & g t ; R e l a t i o n s h i p s \ & a m p ; l t ; T a b l e s \ F a c t S a l e s D e t a i l s \ C o l u m n s \ F K _ L o c a t i o n I D & a m p ; g t ; - & a m p ; l t ; T a b l e s \ D i m L o c a t i o n \ C o l u m n s \ S K _ L o c a t i o n I D & a m p ; g t ; & l t ; / K e y & g t ; & l t ; / D i a g r a m O b j e c t K e y & g t ; & l t ; D i a g r a m O b j e c t K e y & g t ; & l t ; K e y & g t ; R e l a t i o n s h i p s \ & a m p ; l t ; T a b l e s \ F a c t S a l e s D e t a i l s \ C o l u m n s \ F K _ L o c a t i o n I D & a m p ; g t ; - & a m p ; l t ; T a b l e s \ D i m L o c a t i o n \ C o l u m n s \ S K _ L o c a t i o n I D & a m p ; g t ; \ F K & l t ; / K e y & g t ; & l t ; / D i a g r a m O b j e c t K e y & g t ; & l t ; D i a g r a m O b j e c t K e y & g t ; & l t ; K e y & g t ; R e l a t i o n s h i p s \ & a m p ; l t ; T a b l e s \ F a c t S a l e s D e t a i l s \ C o l u m n s \ F K _ L o c a t i o n I D & a m p ; g t ; - & a m p ; l t ; T a b l e s \ D i m L o c a t i o n \ C o l u m n s \ S K _ L o c a t i o n I D & a m p ; g t ; \ P K & l t ; / K e y & g t ; & l t ; / D i a g r a m O b j e c t K e y & g t ; & l t ; D i a g r a m O b j e c t K e y & g t ; & l t ; K e y & g t ; R e l a t i o n s h i p s \ & a m p ; l t ; T a b l e s \ F a c t S a l e s D e t a i l s \ C o l u m n s \ F K _ P r o d u c t I D & a m p ; g t ; - & a m p ; l t ; T a b l e s \ D i m P r o d u c t \ C o l u m n s \ S K _ P r o d u c t I D & a m p ; g t ; & l t ; / K e y & g t ; & l t ; / D i a g r a m O b j e c t K e y & g t ; & l t ; D i a g r a m O b j e c t K e y & g t ; & l t ; K e y & g t ; R e l a t i o n s h i p s \ & a m p ; l t ; T a b l e s \ F a c t S a l e s D e t a i l s \ C o l u m n s \ F K _ P r o d u c t I D & a m p ; g t ; - & a m p ; l t ; T a b l e s \ D i m P r o d u c t \ C o l u m n s \ S K _ P r o d u c t I D & a m p ; g t ; \ F K & l t ; / K e y & g t ; & l t ; / D i a g r a m O b j e c t K e y & g t ; & l t ; D i a g r a m O b j e c t K e y & g t ; & l t ; K e y & g t ; R e l a t i o n s h i p s \ & a m p ; l t ; T a b l e s \ F a c t S a l e s D e t a i l s \ C o l u m n s \ F K _ P r o d u c t I D & a m p ; g t ; - & a m p ; l t ; T a b l e s \ D i m P r o d u c t \ C o l u m n s \ S K _ P r o d u c t I D & a m p ; g t ; \ P K & l t ; / K e y & g t ; & l t ; / D i a g r a m O b j e c t K e y & g t ; & l t ; D i a g r a m O b j e c t K e y & g t ; & l t ; K e y & g t ; R e l a t i o n s h i p s \ & a m p ; l t ; T a b l e s \ F a c t S a l e s D e t a i l s \ C o l u m n s \ F K _ R e a s o n I D & a m p ; g t ; - & a m p ; l t ; T a b l e s \ D i m R e a s o n \ C o l u m n s \ S K _ R e a s o n I D & a m p ; g t ; & l t ; / K e y & g t ; & l t ; / D i a g r a m O b j e c t K e y & g t ; & l t ; D i a g r a m O b j e c t K e y & g t ; & l t ; K e y & g t ; R e l a t i o n s h i p s \ & a m p ; l t ; T a b l e s \ F a c t S a l e s D e t a i l s \ C o l u m n s \ F K _ R e a s o n I D & a m p ; g t ; - & a m p ; l t ; T a b l e s \ D i m R e a s o n \ C o l u m n s \ S K _ R e a s o n I D & a m p ; g t ; \ F K & l t ; / K e y & g t ; & l t ; / D i a g r a m O b j e c t K e y & g t ; & l t ; D i a g r a m O b j e c t K e y & g t ; & l t ; K e y & g t ; R e l a t i o n s h i p s \ & a m p ; l t ; T a b l e s \ F a c t S a l e s D e t a i l s \ C o l u m n s \ F K _ R e a s o n I D & a m p ; g t ; - & a m p ; l t ; T a b l e s \ D i m R e a s o n \ C o l u m n s \ S K _ R e a s o n I D & a m p ; g t ; \ P K & l t ; / K e y & g t ; & l t ; / D i a g r a m O b j e c t K e y & g t ; & l t ; D i a g r a m O b j e c t K e y & g t ; & l t ; K e y & g t ; R e l a t i o n s h i p s \ & a m p ; l t ; T a b l e s \ F a c t S a l e s D e t a i l s \ C o l u m n s \ F K _ S a l e s P e r s o n I D & a m p ; g t ; - & a m p ; l t ; T a b l e s \ D i m S a l e s P e r s o n \ C o l u m n s \ S K _ S a l e s P e r s o n I D & a m p ; g t ; & l t ; / K e y & g t ; & l t ; / D i a g r a m O b j e c t K e y & g t ; & l t ; D i a g r a m O b j e c t K e y & g t ; & l t ; K e y & g t ; R e l a t i o n s h i p s \ & a m p ; l t ; T a b l e s \ F a c t S a l e s D e t a i l s \ C o l u m n s \ F K _ S a l e s P e r s o n I D & a m p ; g t ; - & a m p ; l t ; T a b l e s \ D i m S a l e s P e r s o n \ C o l u m n s \ S K _ S a l e s P e r s o n I D & a m p ; g t ; \ F K & l t ; / K e y & g t ; & l t ; / D i a g r a m O b j e c t K e y & g t ; & l t ; D i a g r a m O b j e c t K e y & g t ; & l t ; K e y & g t ; R e l a t i o n s h i p s \ & a m p ; l t ; T a b l e s \ F a c t S a l e s D e t a i l s \ C o l u m n s \ F K _ S a l e s P e r s o n I D & a m p ; g t ; - & a m p ; l t ; T a b l e s \ D i m S a l e s P e r s o n \ C o l u m n s \ S K _ S a l e s P e r s o n I D & a m p ; g t ; \ P K & l t ; / K e y & g t ; & l t ; / D i a g r a m O b j e c t K e y & g t ; & l t ; D i a g r a m O b j e c t K e y & g t ; & l t ; K e y & g t ; R e l a t i o n s h i p s \ & a m p ; l t ; T a b l e s \ F a c t S a l e s D e t a i l s \ C o l u m n s \ F K _ T i m e I D & a m p ; g t ; - & a m p ; l t ; T a b l e s \ D i m T i m e \ C o l u m n s \ S K _ T i m e I D & a m p ; g t ; & l t ; / K e y & g t ; & l t ; / D i a g r a m O b j e c t K e y & g t ; & l t ; D i a g r a m O b j e c t K e y & g t ; & l t ; K e y & g t ; R e l a t i o n s h i p s \ & a m p ; l t ; T a b l e s \ F a c t S a l e s D e t a i l s \ C o l u m n s \ F K _ T i m e I D & a m p ; g t ; - & a m p ; l t ; T a b l e s \ D i m T i m e \ C o l u m n s \ S K _ T i m e I D & a m p ; g t ; \ F K & l t ; / K e y & g t ; & l t ; / D i a g r a m O b j e c t K e y & g t ; & l t ; D i a g r a m O b j e c t K e y & g t ; & l t ; K e y & g t ; R e l a t i o n s h i p s \ & a m p ; l t ; T a b l e s \ F a c t S a l e s D e t a i l s \ C o l u m n s \ F K _ T i m e I D & a m p ; g t ; - & a m p ; l t ; T a b l e s \ D i m T i m e \ C o l u m n s \ S K _ T i m e I D & a m p ; g t ; \ P K & l t ; / K e y & g t ; & l t ; / D i a g r a m O b j e c t K e y & g t ; & l t ; D i a g r a m O b j e c t K e y & g t ; & l t ; K e y & g t ; R e l a t i o n s h i p s \ & a m p ; l t ; T a b l e s \ F a c t S a l e s H e a d e r \ C o l u m n s \ F K _ C u s t o m e r I D & a m p ; g t ; - & a m p ; l t ; T a b l e s \ D i m C u s t o m e r \ C o l u m n s \ S K _ C u s t o m e r I D & a m p ; g t ; & l t ; / K e y & g t ; & l t ; / D i a g r a m O b j e c t K e y & g t ; & l t ; D i a g r a m O b j e c t K e y & g t ; & l t ; K e y & g t ; R e l a t i o n s h i p s \ & a m p ; l t ; T a b l e s \ F a c t S a l e s H e a d e r \ C o l u m n s \ F K _ C u s t o m e r I D & a m p ; g t ; - & a m p ; l t ; T a b l e s \ D i m C u s t o m e r \ C o l u m n s \ S K _ C u s t o m e r I D & a m p ; g t ; \ F K & l t ; / K e y & g t ; & l t ; / D i a g r a m O b j e c t K e y & g t ; & l t ; D i a g r a m O b j e c t K e y & g t ; & l t ; K e y & g t ; R e l a t i o n s h i p s \ & a m p ; l t ; T a b l e s \ F a c t S a l e s H e a d e r \ C o l u m n s \ F K _ C u s t o m e r I D & a m p ; g t ; - & a m p ; l t ; T a b l e s \ D i m C u s t o m e r \ C o l u m n s \ S K _ C u s t o m e r I D & a m p ; g t ; \ P K & l t ; / K e y & g t ; & l t ; / D i a g r a m O b j e c t K e y & g t ; & l t ; D i a g r a m O b j e c t K e y & g t ; & l t ; K e y & g t ; R e l a t i o n s h i p s \ & a m p ; l t ; T a b l e s \ F a c t S a l e s H e a d e r \ C o l u m n s \ F K _ L o c a t i o n I D & a m p ; g t ; - & a m p ; l t ; T a b l e s \ D i m L o c a t i o n \ C o l u m n s \ S K _ L o c a t i o n I D & a m p ; g t ; & l t ; / K e y & g t ; & l t ; / D i a g r a m O b j e c t K e y & g t ; & l t ; D i a g r a m O b j e c t K e y & g t ; & l t ; K e y & g t ; R e l a t i o n s h i p s \ & a m p ; l t ; T a b l e s \ F a c t S a l e s H e a d e r \ C o l u m n s \ F K _ L o c a t i o n I D & a m p ; g t ; - & a m p ; l t ; T a b l e s \ D i m L o c a t i o n \ C o l u m n s \ S K _ L o c a t i o n I D & a m p ; g t ; \ F K & l t ; / K e y & g t ; & l t ; / D i a g r a m O b j e c t K e y & g t ; & l t ; D i a g r a m O b j e c t K e y & g t ; & l t ; K e y & g t ; R e l a t i o n s h i p s \ & a m p ; l t ; T a b l e s \ F a c t S a l e s H e a d e r \ C o l u m n s \ F K _ L o c a t i o n I D & a m p ; g t ; - & a m p ; l t ; T a b l e s \ D i m L o c a t i o n \ C o l u m n s \ S K _ L o c a t i o n I D & a m p ; g t ; \ P K & l t ; / K e y & g t ; & l t ; / D i a g r a m O b j e c t K e y & g t ; & l t ; D i a g r a m O b j e c t K e y & g t ; & l t ; K e y & g t ; R e l a t i o n s h i p s \ & a m p ; l t ; T a b l e s \ F a c t S a l e s H e a d e r \ C o l u m n s \ F K _ R e a s o n I D & a m p ; g t ; - & a m p ; l t ; T a b l e s \ D i m R e a s o n \ C o l u m n s \ S K _ R e a s o n I D & a m p ; g t ; & l t ; / K e y & g t ; & l t ; / D i a g r a m O b j e c t K e y & g t ; & l t ; D i a g r a m O b j e c t K e y & g t ; & l t ; K e y & g t ; R e l a t i o n s h i p s \ & a m p ; l t ; T a b l e s \ F a c t S a l e s H e a d e r \ C o l u m n s \ F K _ R e a s o n I D & a m p ; g t ; - & a m p ; l t ; T a b l e s \ D i m R e a s o n \ C o l u m n s \ S K _ R e a s o n I D & a m p ; g t ; \ F K & l t ; / K e y & g t ; & l t ; / D i a g r a m O b j e c t K e y & g t ; & l t ; D i a g r a m O b j e c t K e y & g t ; & l t ; K e y & g t ; R e l a t i o n s h i p s \ & a m p ; l t ; T a b l e s \ F a c t S a l e s H e a d e r \ C o l u m n s \ F K _ R e a s o n I D & a m p ; g t ; - & a m p ; l t ; T a b l e s \ D i m R e a s o n \ C o l u m n s \ S K _ R e a s o n I D & a m p ; g t ; \ P K & l t ; / K e y & g t ; & l t ; / D i a g r a m O b j e c t K e y & g t ; & l t ; D i a g r a m O b j e c t K e y & g t ; & l t ; K e y & g t ; R e l a t i o n s h i p s \ & a m p ; l t ; T a b l e s \ F a c t S a l e s H e a d e r \ C o l u m n s \ F K _ S a l e s P e r s o n I D & a m p ; g t ; - & a m p ; l t ; T a b l e s \ D i m S a l e s P e r s o n \ C o l u m n s \ S K _ S a l e s P e r s o n I D & a m p ; g t ; & l t ; / K e y & g t ; & l t ; / D i a g r a m O b j e c t K e y & g t ; & l t ; D i a g r a m O b j e c t K e y & g t ; & l t ; K e y & g t ; R e l a t i o n s h i p s \ & a m p ; l t ; T a b l e s \ F a c t S a l e s H e a d e r \ C o l u m n s \ F K _ S a l e s P e r s o n I D & a m p ; g t ; - & a m p ; l t ; T a b l e s \ D i m S a l e s P e r s o n \ C o l u m n s \ S K _ S a l e s P e r s o n I D & a m p ; g t ; \ F K & l t ; / K e y & g t ; & l t ; / D i a g r a m O b j e c t K e y & g t ; & l t ; D i a g r a m O b j e c t K e y & g t ; & l t ; K e y & g t ; R e l a t i o n s h i p s \ & a m p ; l t ; T a b l e s \ F a c t S a l e s H e a d e r \ C o l u m n s \ F K _ S a l e s P e r s o n I D & a m p ; g t ; - & a m p ; l t ; T a b l e s \ D i m S a l e s P e r s o n \ C o l u m n s \ S K _ S a l e s P e r s o n I D & a m p ; g t ; \ P K & l t ; / K e y & g t ; & l t ; / D i a g r a m O b j e c t K e y & g t ; & l t ; D i a g r a m O b j e c t K e y & g t ; & l t ; K e y & g t ; R e l a t i o n s h i p s \ & a m p ; l t ; T a b l e s \ F a c t S a l e s H e a d e r \ C o l u m n s \ F K _ T i m e I D & a m p ; g t ; - & a m p ; l t ; T a b l e s \ D i m T i m e \ C o l u m n s \ S K _ T i m e I D & a m p ; g t ; & l t ; / K e y & g t ; & l t ; / D i a g r a m O b j e c t K e y & g t ; & l t ; D i a g r a m O b j e c t K e y & g t ; & l t ; K e y & g t ; R e l a t i o n s h i p s \ & a m p ; l t ; T a b l e s \ F a c t S a l e s H e a d e r \ C o l u m n s \ F K _ T i m e I D & a m p ; g t ; - & a m p ; l t ; T a b l e s \ D i m T i m e \ C o l u m n s \ S K _ T i m e I D & a m p ; g t ; \ F K & l t ; / K e y & g t ; & l t ; / D i a g r a m O b j e c t K e y & g t ; & l t ; D i a g r a m O b j e c t K e y & g t ; & l t ; K e y & g t ; R e l a t i o n s h i p s \ & a m p ; l t ; T a b l e s \ F a c t S a l e s H e a d e r \ C o l u m n s \ F K _ T i m e I D & a m p ; g t ; - & a m p ; l t ; T a b l e s \ D i m T i m e \ C o l u m n s \ S K _ T i m e I D & a m p ; g t ; \ P K & l t ; / K e y & g t ; & l t ; / D i a g r a m O b j e c t K e y & g t ; & l t ; D i a g r a m O b j e c t K e y & g t ; & l t ; K e y & g t ; R e l a t i o n s h i p s \ & a m p ; l t ; T a b l e s \ F a c t S a l e s D e t a i l s E x a m p l e \ C o l u m n s \ F K _ P r o d u c t I D & a m p ; g t ; - & a m p ; l t ; T a b l e s \ D i m P r o d u c t \ C o l u m n s \ S K _ P r o d u c t I D & a m p ; g t ; & l t ; / K e y & g t ; & l t ; / D i a g r a m O b j e c t K e y & g t ; & l t ; D i a g r a m O b j e c t K e y & g t ; & l t ; K e y & g t ; R e l a t i o n s h i p s \ & a m p ; l t ; T a b l e s \ F a c t S a l e s D e t a i l s E x a m p l e \ C o l u m n s \ F K _ P r o d u c t I D & a m p ; g t ; - & a m p ; l t ; T a b l e s \ D i m P r o d u c t \ C o l u m n s \ S K _ P r o d u c t I D & a m p ; g t ; \ F K & l t ; / K e y & g t ; & l t ; / D i a g r a m O b j e c t K e y & g t ; & l t ; D i a g r a m O b j e c t K e y & g t ; & l t ; K e y & g t ; R e l a t i o n s h i p s \ & a m p ; l t ; T a b l e s \ F a c t S a l e s D e t a i l s E x a m p l e \ C o l u m n s \ F K _ P r o d u c t I D & a m p ; g t ; - & a m p ; l t ; T a b l e s \ D i m P r o d u c t \ C o l u m n s \ S K _ P r o d u c t I D & a m p ; g t ; \ P K & l t ; / K e y & g t ; & l t ; / D i a g r a m O b j e c t K e y & g t ; & l t ; D i a g r a m O b j e c t K e y & g t ; & l t ; K e y & g t ; R e l a t i o n s h i p s \ & a m p ; l t ; T a b l e s \ F a c t S a l e s D e t a i l s E x a m p l e \ C o l u m n s \ F K _ S a l e s P e r s o n I D & a m p ; g t ; - & a m p ; l t ; T a b l e s \ D i m S a l e s P e r s o n \ C o l u m n s \ S K _ S a l e s P e r s o n I D & a m p ; g t ; & l t ; / K e y & g t ; & l t ; / D i a g r a m O b j e c t K e y & g t ; & l t ; D i a g r a m O b j e c t K e y & g t ; & l t ; K e y & g t ; R e l a t i o n s h i p s \ & a m p ; l t ; T a b l e s \ F a c t S a l e s D e t a i l s E x a m p l e \ C o l u m n s \ F K _ S a l e s P e r s o n I D & a m p ; g t ; - & a m p ; l t ; T a b l e s \ D i m S a l e s P e r s o n \ C o l u m n s \ S K _ S a l e s P e r s o n I D & a m p ; g t ; \ F K & l t ; / K e y & g t ; & l t ; / D i a g r a m O b j e c t K e y & g t ; & l t ; D i a g r a m O b j e c t K e y & g t ; & l t ; K e y & g t ; R e l a t i o n s h i p s \ & a m p ; l t ; T a b l e s \ F a c t S a l e s D e t a i l s E x a m p l e \ C o l u m n s \ F K _ S a l e s P e r s o n I D & a m p ; g t ; - & a m p ; l t ; T a b l e s \ D i m S a l e s P e r s o n \ C o l u m n s \ S K _ S a l e s P e r s o n I D & a m p ; g t ; \ P K & l t ; / K e y & g t ; & l t ; / D i a g r a m O b j e c t K e y & g t ; & l t ; D i a g r a m O b j e c t K e y & g t ; & l t ; K e y & g t ; R e l a t i o n s h i p s \ & a m p ; l t ; T a b l e s \ F a c t S a l e s D e t a i l s E x a m p l e \ C o l u m n s \ F K _ L o c a t i o n I D & a m p ; g t ; - & a m p ; l t ; T a b l e s \ D i m L o c a t i o n \ C o l u m n s \ S K _ L o c a t i o n I D & a m p ; g t ; & l t ; / K e y & g t ; & l t ; / D i a g r a m O b j e c t K e y & g t ; & l t ; D i a g r a m O b j e c t K e y & g t ; & l t ; K e y & g t ; R e l a t i o n s h i p s \ & a m p ; l t ; T a b l e s \ F a c t S a l e s D e t a i l s E x a m p l e \ C o l u m n s \ F K _ L o c a t i o n I D & a m p ; g t ; - & a m p ; l t ; T a b l e s \ D i m L o c a t i o n \ C o l u m n s \ S K _ L o c a t i o n I D & a m p ; g t ; \ F K & l t ; / K e y & g t ; & l t ; / D i a g r a m O b j e c t K e y & g t ; & l t ; D i a g r a m O b j e c t K e y & g t ; & l t ; K e y & g t ; R e l a t i o n s h i p s \ & a m p ; l t ; T a b l e s \ F a c t S a l e s D e t a i l s E x a m p l e \ C o l u m n s \ F K _ L o c a t i o n I D & a m p ; g t ; - & a m p ; l t ; T a b l e s \ D i m L o c a t i o n \ C o l u m n s \ S K _ L o c a t i o n I D & a m p ; g t ; \ P K & l t ; / K e y & g t ; & l t ; / D i a g r a m O b j e c t K e y & g t ; & l t ; / A l l K e y s & g t ; & l t ; S e l e c t e d K e y s & g t ; & l t ; D i a g r a m O b j e c t K e y & g t ; & l t ; K e y & g t ; T a b l e s \ D i m P r o d u c t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7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 T a g s \ T a b l e s \ & a m p ; l t ; T a b l e s \ D i m L o c a t i o n & a m p ; g t ; & l t ; / K e y & g t ; & l t ; / a : K e y & g t ; & l t ; a : V a l u e 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 T a g s \ T a b l e s \ & a m p ; l t ; T a b l e s \ D i m R e a s o n & a m p ; g t ; & l t ; / K e y & g t ; & l t ; / a : K e y & g t ; & l t ; a : V a l u e 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 T a g s \ T a b l e s \ & a m p ; l t ; T a b l e s \ D i m S a l e s P e r s o n & a m p ; g t ; & l t ; / K e y & g t ; & l t ; / a : K e y & g t ; & l t ; a : V a l u e 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 T a g s \ T a b l e s \ & a m p ; l t ; T a b l e s \ D i m T i m e & a m p ; g t ; & l t ; / K e y & g t ; & l t ; / a : K e y & g t ; & l t ; a : V a l u e 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 T a g s \ T a b l e s \ & a m p ; l t ; T a b l e s \ F a c t S a l e s D e t a i l s & a m p ; g t ; & l t ; / K e y & g t ; & l t ; / a : K e y & g t ; & l t ; a : V a l u e 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 T a g s \ T a b l e s \ & a m p ; l t ; T a b l e s \ F a c t S a l e s H e a d e r & a m p ; g t ; & l t ; / K e y & g t ; & l t ; / a : K e y & g t ; & l t ; a : V a l u e 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 T a g s \ T a b l e s \ & a m p ; l t ; T a b l e s \ F a c t S a l e s D e t a i l s E x a m p l e & a m p ; g t ; & l t ; / K e y & g t ; & l t ; / a : K e y & g t ; & l t ; a : V a l u e 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& l t ; / K e y & g t ; & l t ; / a : K e y & g t ; & l t ; a : V a l u e   i : t y p e = " D i a g r a m D i s p l a y N o d e V i e w S t a t e " & g t ; & l t ; H e i g h t & g t ; 4 9 7 . 1 4 2 8 5 7 1 4 2 8 5 7 1 7 & l t ; / H e i g h t & g t ; & l t ; I s E x p a n d e d & g t ; t r u e & l t ; / I s E x p a n d e d & g t ; & l t ; L a y e d O u t & g t ; t r u e & l t ; / L a y e d O u t & g t ; & l t ; L e f t & g t ; 7 9 8 . 5 7 1 4 2 8 5 7 1 4 2 8 4 4 & l t ; / L e f t & g t ; & l t ; T a b I n d e x & g t ; 2 & l t ; / T a b I n d e x & g t ; & l t ; T o p & g t ; 1 6 7 . 0 7 7 5 4 5 1 1 1 3 0 5 6 2 & l t ; / T o p & g t ; & l t ; W i d t h & g t ; 2 0 1 . 4 2 8 5 7 1 4 2 8 5 7 1 4 4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S K _ C u s t o m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B u s i n e s s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M a r i t a l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Y e a r l y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N u m b e r O f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N u m b e r O f C h i l d r e n A t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H o m e O w n e r F l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N u m b e r O f C a r s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C o m m u t e D i s t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A n n u a l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A n n u a l R e v e n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B u s i n e s s T y p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Y e a r s O f O p e r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S p e c i a l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S q u a r e F e e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B r a n d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I n t e r n e t C o n n e c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N u m b e r O f E m p l o y e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S C D _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C u s t o m e r \ C o l u m n s \ c u s S C D _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L o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7 4 . 0 9 3 3 3 5 4 2 1 0 4 5 9 4 & l t ; / L e f t & g t ; & l t ; T a b I n d e x & g t ; 4 & l t ; / T a b I n d e x & g t ; & l t ; T o p & g t ; 3 2 2 . 8 5 7 1 4 2 8 5 7 1 4 2 8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L o c a t i o n \ C o l u m n s \ S K _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L o c a t i o n \ C o l u m n s \ l o c B u s i n e s s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L o c a t i o n \ C o l u m n s \ l o c C i t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L o c a t i o n \ C o l u m n s \ l o c P o s t a l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L o c a t i o n \ C o l u m n s \ l o c S t a t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L o c a t i o n \ C o l u m n s \ l o c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L o c a t i o n \ C o l u m n s \ l o c S a l e s T e r r i t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L o c a t i o n \ C o l u m n s \ l o c S a l e s T e r r i t o r y G r o u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9 . 3 5 0 7 6 8 0 8 5 8 0 5 7 2 6 & l t ; / L e f t & g t ; & l t ; S c r o l l V e r t i c a l O f f s e t & g t ; 9 0 . 1 3 0 0 0 0 0 0 0 0 0 0 0 2 4 & l t ; / S c r o l l V e r t i c a l O f f s e t & g t ; & l t ; T a b I n d e x & g t ; 7 & l t ; / T a b I n d e x & g t ; & l t ; T o p & g t ; 5 1 9 . 6 3 9 9 9 3 4 5 3 9 4 5 4 1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S K _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B u s i n e s s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I s I n n o v a t i v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P r o d u c t \ C o l u m n s \ p r o R e l e a s e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8 5 . 4 8 3 4 6 3 7 1 5 4 1 8 9 1 & l t ; / L e f t & g t ; & l t ; S c r o l l V e r t i c a l O f f s e t & g t ; 1 6 1 . 8 4 0 0 0 0 0 0 0 0 0 0 0 6 & l t ; / S c r o l l V e r t i c a l O f f s e t & g t ; & l t ; T a b I n d e x & g t ; 5 & l t ; / T a b I n d e x & g t ; & l t ; T o p & g t ; 3 2 5 . 1 2 3 3 3 0 3 9 6 3 1 2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\ C o l u m n s \ S K _ R e a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\ C o l u m n s \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\ C o l u m n s \ O n P r o m o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\ C o l u m n s \ M a g a z i n e A d v e r t i s e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\ C o l u m n s \ T e l e v i s i o n A d v e r t i s e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\ C o l u m n s \ M a n u f a c t u r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\ C o l u m n s \ R e v i e w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\ C o l u m n s \ D e m o E v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\ C o l u m n s \ S p o n s o r s h i p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\ C o l u m n s \ Q u a l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R e a s o n \ C o l u m n s \ O t h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a l e s P e r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0 . 7 9 7 8 9 5 1 2 9 2 1 1 3 8 3 & l t ; / L e f t & g t ; & l t ; T o p & g t ; 1 1 0 . 7 4 6 1 6 0 2 8 3 4 7 6 8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a l e s P e r s o n \ C o l u m n s \ S K _ S a l e s P e r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a l e s P e r s o n \ C o l u m n s \ s a l B u s i n e s s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a l e s P e r s o n \ C o l u m n s \ s a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a l e s P e r s o n \ C o l u m n s \ s a l Y e a r s I n C o m p a n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a l e s P e r s o n \ C o l u m n s \ s a l T e r r i t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a l e s P e r s o n \ C o l u m n s \ s a l M a r i t a l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a l e s P e r s o n \ C o l u m n s \ s a l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a l e s P e r s o n \ C o l u m n s \ s a l S C D _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a l e s P e r s o n \ C o l u m n s \ s a l S C D _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S a l e s P e r s o n \ C o l u m n s \ s a l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T i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4 2 . 7 7 0 2 4 7 8 4 1 3 0 0 0 3 & l t ; / L e f t & g t ; & l t ; T a b I n d e x & g t ; 3 & l t ; / T a b I n d e x & g t ; & l t ; T o p & g t ; 3 1 9 . 3 9 7 6 7 4 8 8 3 8 1 5 2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T i m e \ C o l u m n s \ S K _ T i m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T i m e \ C o l u m n s \ t i m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T i m e \ C o l u m n s \ t i m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T i m e \ C o l u m n s \ t i m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T i m e \ C o l u m n s \ t i m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T i m e \ C o l u m n s \ t i m S e a s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T i m e \ C o l u m n s \ t i m W e e k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i m T i m e \ C o l u m n s \ t i m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7 2 . 6 6 4 7 6 3 9 9 2 4 7 4 4 9 & l t ; / L e f t & g t ; & l t ; S c r o l l V e r t i c a l O f f s e t & g t ; 2 0 9 . 6 4 6 6 6 6 6 6 6 6 6 6 6 8 & l t ; / S c r o l l V e r t i c a l O f f s e t & g t ; & l t ; T a b I n d e x & g t ; 8 & l t ; / T a b I n d e x & g t ; & l t ; T o p & g t ; 5 1 4 . 6 6 8 8 3 3 9 9 3 5 0 4 5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F K _ C u s t o m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F K _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F K _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F K _ R e a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F K _ S a l e s P e r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F K _ T i m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O r d e r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U n i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U n i t P r i c e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L i n e P r i c e T o t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L i n e C o s t T o t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C o l u m n s \ L i n e P r o f i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M e a s u r e s \ S u m   o f   L i n e P r i c e T o t a l & l t ; / K e y & g t ; & l t ; / a : K e y & g t ; & l t ; a : V a l u e 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S u m   o f   L i n e P r i c e T o t a l \ A d d i t i o n a l 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M e a s u r e s \ S u m   o f   L i n e C o s t T o t a l & l t ; / K e y & g t ; & l t ; / a : K e y & g t ; & l t ; a : V a l u e 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\ S u m   o f   L i n e C o s t T o t a l \ A d d i t i o n a l 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H e a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7 1 . 3 3 2 3 8 1 9 9 6 2 3 7 2 5 & l t ; / L e f t & g t ; & l t ; T a b I n d e x & g t ; 1 & l t ; / T a b I n d e x & g t ; & l t ; T o p & g t ; 1 1 3 . 2 7 2 7 4 5 1 2 6 4 9 9 3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H e a d e r \ C o l u m n s \ F K _ C u s t o m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H e a d e r \ C o l u m n s \ F K _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H e a d e r \ C o l u m n s \ F K _ R e a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H e a d e r \ C o l u m n s \ F K _ S a l e s P e r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H e a d e r \ C o l u m n s \ F K _ T i m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H e a d e r \ C o l u m n s \ S u b P r i c e T o t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H e a d e r \ C o l u m n s \ S u b C o s t T o t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H e a d e r \ C o l u m n s \ C u s t o m e r S a t i s f a c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H e a d e r \ C o l u m n s \ C o m p l a i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1 7 7 . 9 2 2 1 9 6 6 5 7 2 3 4 3 & l t ; / L e f t & g t ; & l t ; T a b I n d e x & g t ; 6 & l t ; / T a b I n d e x & g t ; & l t ; T o p & g t ; 2 7 8 . 4 1 3 1 2 3 1 5 6 1 9 3 3 6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F K _ C u s t o m e r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F K _ L o c a t i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F K _ P r o d u c t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F K _ R e a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F K _ S a l e s P e r s o n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F K _ T i m e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O r d e r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U n i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U n i t P r i c e D i s c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L i n e P r i c e T o t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L i n e C o s t T o t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Y E A R _ M M _ O r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p r o I s I n n o v a t i v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s a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s a l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p r o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p r o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s a l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l o c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C o l u m n s \ L i n e P r o f i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M e a s u r e s \ S u m   o f   L i n e P r o f i t & l t ; / K e y & g t ; & l t ; / a : K e y & g t ; & l t ; a : V a l u e 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S u m   o f   L i n e P r o f i t \ A d d i t i o n a l 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M e a s u r e s \ S u m   o f   L i n e P r i c e T o t a l 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S u m   o f   L i n e P r i c e T o t a l   2 \ A d d i t i o n a l 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M e a s u r e s \ S u m   o f   L i n e C o s t T o t a l 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S u m   o f   L i n e C o s t T o t a l   2 \ A d d i t i o n a l 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M e a s u r e s \ S u m   o f   O r d e r Q t y & l t ; / K e y & g t ; & l t ; / a : K e y & g t ; & l t ; a : V a l u e 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S u m   o f   O r d e r Q t y \ A d d i t i o n a l 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M e a s u r e s \ S u m   o f  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S u m   o f   U n i t C o s t \ A d d i t i o n a l 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M e a s u r e s \ A v e r a g e   o f   U n i t C o s t & l t ; / K e y & g t ; & l t ; / a : K e y & g t ; & l t ; a : V a l u e 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A v e r a g e   o f   U n i t C o s t \ A d d i t i o n a l 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M e a s u r e s \ M a r g i n P e r c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F a c t S a l e s D e t a i l s E x a m p l e \ T a b l e s \ F a c t S a l e s D e t a i l s E x a m p l e \ M e a s u r e s \ M a r g i n P e r c e n t \ A d d i t i o n a l   I n f o \ E r r o r & l t ; / K e y & g t ; & l t ; / a : K e y & g t ; & l t ; a : V a l u e 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C u s t o m e r I D & a m p ; g t ; - & a m p ; l t ; T a b l e s \ D i m C u s t o m e r \ C o l u m n s \ S K _ C u s t o m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 ( 5 8 0 . 6 6 4 7 6 3 9 9 2 4 7 4 , 5 9 5 . 6 6 8 8 3 4 ) .   E n d   p o i n t   2 :   ( 8 9 9 . 2 8 5 7 1 4 , 6 7 2 . 2 2 0 4 0 2 2 5 4 1 6 3 ) 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8 0 . 6 6 4 7 6 3 9 9 2 4 7 4 4 9 & l t ; / b : _ x & g t ; & l t ; b : _ y & g t ; 5 9 5 . 6 6 8 8 3 4 & l t ; / b : _ y & g t ; & l t ; / b : P o i n t & g t ; & l t ; b : P o i n t & g t ; & l t ; b : _ x & g t ; 7 3 3 . 9 7 5 2 3 9 & l t ; / b : _ x & g t ; & l t ; b : _ y & g t ; 5 9 5 . 6 6 8 8 3 4 & l t ; / b : _ y & g t ; & l t ; / b : P o i n t & g t ; & l t ; b : P o i n t & g t ; & l t ; b : _ x & g t ; 7 3 5 . 9 7 5 2 3 9 & l t ; / b : _ x & g t ; & l t ; b : _ y & g t ; 5 9 7 . 6 6 8 8 3 4 & l t ; / b : _ y & g t ; & l t ; / b : P o i n t & g t ; & l t ; b : P o i n t & g t ; & l t ; b : _ x & g t ; 7 3 5 . 9 7 5 2 3 9 & l t ; / b : _ x & g t ; & l t ; b : _ y & g t ; 6 8 1 . 7 2 0 4 0 2 & l t ; / b : _ y & g t ; & l t ; / b : P o i n t & g t ; & l t ; b : P o i n t & g t ; & l t ; b : _ x & g t ; 7 3 7 . 9 7 5 2 3 9 & l t ; / b : _ x & g t ; & l t ; b : _ y & g t ; 6 8 3 . 7 2 0 4 0 2 & l t ; / b : _ y & g t ; & l t ; / b : P o i n t & g t ; & l t ; b : P o i n t & g t ; & l t ; b : _ x & g t ; 8 9 7 . 2 8 5 7 1 4 & l t ; / b : _ x & g t ; & l t ; b : _ y & g t ; 6 8 3 . 7 2 0 4 0 2 & l t ; / b : _ y & g t ; & l t ; / b : P o i n t & g t ; & l t ; b : P o i n t & g t ; & l t ; b : _ x & g t ; 8 9 9 . 2 8 5 7 1 4 & l t ; / b : _ x & g t ; & l t ; b : _ y & g t ; 6 8 1 . 7 2 0 4 0 2 & l t ; / b : _ y & g t ; & l t ; / b : P o i n t & g t ; & l t ; b : P o i n t & g t ; & l t ; b : _ x & g t ; 8 9 9 . 2 8 5 7 1 4 & l t ; / b : _ x & g t ; & l t ; b : _ y & g t ; 6 7 2 . 2 2 0 4 0 2 2 5 4 1 6 2 6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C u s t o m e r I D & a m p ; g t ; - & a m p ; l t ; T a b l e s \ D i m C u s t o m e r \ C o l u m n s \ S K _ C u s t o m e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7 2 . 6 6 4 7 6 3 9 9 2 4 7 4 4 9 & l t ; / b : _ x & g t ; & l t ; b : _ y & g t ; 5 9 5 . 6 6 8 8 3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C u s t o m e r I D & a m p ; g t ; - & a m p ; l t ; T a b l e s \ D i m C u s t o m e r \ C o l u m n s \ S K _ C u s t o m e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9 9 . 2 8 5 7 1 4 & l t ; / b : _ x & g t ; & l t ; b : _ y & g t ; 6 6 4 . 2 2 0 4 0 2 2 5 4 1 6 2 6 5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L o c a t i o n I D & a m p ; g t ; - & a m p ; l t ; T a b l e s \ D i m L o c a t i o n \ C o l u m n s \ S K _ L o c a t i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 ( 4 7 2 . 6 6 4 7 6 4 , 5 0 6 . 6 6 8 8 3 3 9 9 3 5 0 5 ) .   E n d   p o i n t   2 :   ( 4 7 4 . 0 9 3 3 3 5 , 4 8 0 . 8 5 7 1 4 2 8 5 7 1 4 3 ) 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7 2 . 6 6 4 7 6 4 & l t ; / b : _ x & g t ; & l t ; b : _ y & g t ; 5 0 6 . 6 6 8 8 3 3 9 9 3 5 0 4 5 6 & l t ; / b : _ y & g t ; & l t ; / b : P o i n t & g t ; & l t ; b : P o i n t & g t ; & l t ; b : _ x & g t ; 4 7 2 . 6 6 4 7 6 4 & l t ; / b : _ x & g t ; & l t ; b : _ y & g t ; 4 9 5 . 7 6 2 9 8 8 & l t ; / b : _ y & g t ; & l t ; / b : P o i n t & g t ; & l t ; b : P o i n t & g t ; & l t ; b : _ x & g t ; 4 7 4 . 0 9 3 3 3 5 & l t ; / b : _ x & g t ; & l t ; b : _ y & g t ; 4 9 1 . 7 6 2 9 8 8 & l t ; / b : _ y & g t ; & l t ; / b : P o i n t & g t ; & l t ; b : P o i n t & g t ; & l t ; b : _ x & g t ; 4 7 4 . 0 9 3 3 3 5 & l t ; / b : _ x & g t ; & l t ; b : _ y & g t ; 4 8 0 . 8 5 7 1 4 2 8 5 7 1 4 2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L o c a t i o n I D & a m p ; g t ; - & a m p ; l t ; T a b l e s \ D i m L o c a t i o n \ C o l u m n s \ S K _ L o c a t i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2 . 6 6 4 7 6 4 & l t ; / b : _ x & g t ; & l t ; b : _ y & g t ; 5 1 4 . 6 6 8 8 3 3 9 9 3 5 0 4 5 6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L o c a t i o n I D & a m p ; g t ; - & a m p ; l t ; T a b l e s \ D i m L o c a t i o n \ C o l u m n s \ S K _ L o c a t i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4 . 0 9 3 3 3 5 & l t ; / b : _ x & g t ; & l t ; b : _ y & g t ; 4 7 2 . 8 5 7 1 4 2 8 5 7 1 4 2 8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P r o d u c t I D & a m p ; g t ; - & a m p ; l t ; T a b l e s \ D i m P r o d u c t \ C o l u m n s \ S K _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 ( 3 6 4 . 6 6 4 7 6 3 9 9 2 4 7 4 , 5 9 4 . 4 5 7 2 9 8 ) .   E n d   p o i n t   2 :   ( 2 4 7 . 3 5 0 7 6 8 0 8 5 8 0 6 , 6 0 2 . 9 5 7 2 9 8 ) 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4 . 6 6 4 7 6 3 9 9 2 4 7 4 4 9 & l t ; / b : _ x & g t ; & l t ; b : _ y & g t ; 5 9 4 . 4 5 7 2 9 8 & l t ; / b : _ y & g t ; & l t ; / b : P o i n t & g t ; & l t ; b : P o i n t & g t ; & l t ; b : _ x & g t ; 3 0 8 . 0 0 7 7 6 6 & l t ; / b : _ x & g t ; & l t ; b : _ y & g t ; 5 9 4 . 4 5 7 2 9 8 & l t ; / b : _ y & g t ; & l t ; / b : P o i n t & g t ; & l t ; b : P o i n t & g t ; & l t ; b : _ x & g t ; 3 0 6 . 0 0 7 7 6 6 & l t ; / b : _ x & g t ; & l t ; b : _ y & g t ; 5 9 6 . 4 5 7 2 9 8 & l t ; / b : _ y & g t ; & l t ; / b : P o i n t & g t ; & l t ; b : P o i n t & g t ; & l t ; b : _ x & g t ; 3 0 6 . 0 0 7 7 6 6 & l t ; / b : _ x & g t ; & l t ; b : _ y & g t ; 6 0 0 . 9 5 7 2 9 8 & l t ; / b : _ y & g t ; & l t ; / b : P o i n t & g t ; & l t ; b : P o i n t & g t ; & l t ; b : _ x & g t ; 3 0 4 . 0 0 7 7 6 6 & l t ; / b : _ x & g t ; & l t ; b : _ y & g t ; 6 0 2 . 9 5 7 2 9 8 & l t ; / b : _ y & g t ; & l t ; / b : P o i n t & g t ; & l t ; b : P o i n t & g t ; & l t ; b : _ x & g t ; 2 4 7 . 3 5 0 7 6 8 0 8 5 8 0 5 7 3 & l t ; / b : _ x & g t ; & l t ; b : _ y & g t ; 6 0 2 . 9 5 7 2 9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P r o d u c t I D & a m p ; g t ; - & a m p ; l t ; T a b l e s \ D i m P r o d u c t \ C o l u m n s \ S K _ P r o d u c t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7 2 . 6 6 4 7 6 3 9 9 2 4 7 4 4 9 & l t ; / b : _ x & g t ; & l t ; b : _ y & g t ; 5 9 4 . 4 5 7 2 9 8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P r o d u c t I D & a m p ; g t ; - & a m p ; l t ; T a b l e s \ D i m P r o d u c t \ C o l u m n s \ S K _ P r o d u c t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3 9 . 3 5 0 7 6 8 0 8 5 8 0 5 7 & l t ; / b : _ x & g t ; & l t ; b : _ y & g t ; 6 0 2 . 9 5 7 2 9 8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R e a s o n I D & a m p ; g t ; - & a m p ; l t ; T a b l e s \ D i m R e a s o n \ C o l u m n s \ S K _ R e a s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 ( 5 8 0 . 6 6 4 7 6 3 9 9 2 4 7 4 , 5 8 3 . 6 6 8 8 3 4 ) .   E n d   p o i n t   2 :   ( 6 8 5 . 4 8 3 4 6 4 , 4 8 3 . 1 2 3 3 3 0 3 9 6 3 1 2 ) 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8 0 . 6 6 4 7 6 3 9 9 2 4 7 4 4 9 & l t ; / b : _ x & g t ; & l t ; b : _ y & g t ; 5 8 3 . 6 6 8 8 3 4 & l t ; / b : _ y & g t ; & l t ; / b : P o i n t & g t ; & l t ; b : P o i n t & g t ; & l t ; b : _ x & g t ; 6 8 3 . 4 8 3 4 6 4 & l t ; / b : _ x & g t ; & l t ; b : _ y & g t ; 5 8 3 . 6 6 8 8 3 4 & l t ; / b : _ y & g t ; & l t ; / b : P o i n t & g t ; & l t ; b : P o i n t & g t ; & l t ; b : _ x & g t ; 6 8 5 . 4 8 3 4 6 4 & l t ; / b : _ x & g t ; & l t ; b : _ y & g t ; 5 8 1 . 6 6 8 8 3 4 & l t ; / b : _ y & g t ; & l t ; / b : P o i n t & g t ; & l t ; b : P o i n t & g t ; & l t ; b : _ x & g t ; 6 8 5 . 4 8 3 4 6 4 & l t ; / b : _ x & g t ; & l t ; b : _ y & g t ; 4 8 3 . 1 2 3 3 3 0 3 9 6 3 1 1 9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R e a s o n I D & a m p ; g t ; - & a m p ; l t ; T a b l e s \ D i m R e a s o n \ C o l u m n s \ S K _ R e a s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7 2 . 6 6 4 7 6 3 9 9 2 4 7 4 4 9 & l t ; / b : _ x & g t ; & l t ; b : _ y & g t ; 5 8 3 . 6 6 8 8 3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R e a s o n I D & a m p ; g t ; - & a m p ; l t ; T a b l e s \ D i m R e a s o n \ C o l u m n s \ S K _ R e a s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8 5 . 4 8 3 4 6 4 & l t ; / b : _ x & g t ; & l t ; b : _ y & g t ; 4 7 5 . 1 2 3 3 3 0 3 9 6 3 1 2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S a l e s P e r s o n I D & a m p ; g t ; - & a m p ; l t ; T a b l e s \ D i m S a l e s P e r s o n \ C o l u m n s \ S K _ S a l e s P e r s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 ( 3 6 4 . 6 6 4 7 6 3 9 9 2 4 7 4 , 5 7 0 . 4 5 7 2 9 8 ) .   E n d   p o i n t   2 :   ( 2 3 8 . 7 9 7 8 9 5 1 2 9 2 1 2 , 1 8 8 . 2 4 6 1 6 ) 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4 . 6 6 4 7 6 3 9 9 2 4 7 4 4 9 & l t ; / b : _ x & g t ; & l t ; b : _ y & g t ; 5 7 0 . 4 5 7 2 9 8 & l t ; / b : _ y & g t ; & l t ; / b : P o i n t & g t ; & l t ; b : P o i n t & g t ; & l t ; b : _ x & g t ; 3 5 5 . 1 6 4 7 6 4 0 1 8 4 9 9 9 7 & l t ; / b : _ x & g t ; & l t ; b : _ y & g t ; 5 7 0 . 4 5 7 2 9 8 & l t ; / b : _ y & g t ; & l t ; / b : P o i n t & g t ; & l t ; b : P o i n t & g t ; & l t ; b : _ x & g t ; 3 5 3 . 1 6 4 7 6 4 0 1 8 4 9 9 9 7 & l t ; / b : _ x & g t ; & l t ; b : _ y & g t ; 5 6 8 . 4 5 7 2 9 8 & l t ; / b : _ y & g t ; & l t ; / b : P o i n t & g t ; & l t ; b : P o i n t & g t ; & l t ; b : _ x & g t ; 3 5 3 . 1 6 4 7 6 4 0 1 8 4 9 9 9 7 & l t ; / b : _ x & g t ; & l t ; b : _ y & g t ; 4 9 5 . 8 9 7 6 7 5 & l t ; / b : _ y & g t ; & l t ; / b : P o i n t & g t ; & l t ; b : P o i n t & g t ; & l t ; b : _ x & g t ; 3 5 5 . 1 6 4 7 6 4 0 1 8 4 9 9 9 7 & l t ; / b : _ x & g t ; & l t ; b : _ y & g t ; 4 9 3 . 8 9 7 6 7 5 & l t ; / b : _ y & g t ; & l t ; / b : P o i n t & g t ; & l t ; b : P o i n t & g t ; & l t ; b : _ x & g t ; 3 5 6 . 4 5 0 4 5 2 4 5 1 3 0 3 & l t ; / b : _ x & g t ; & l t ; b : _ y & g t ; 4 9 3 . 8 9 7 6 7 5 & l t ; / b : _ y & g t ; & l t ; / b : P o i n t & g t ; & l t ; b : P o i n t & g t ; & l t ; b : _ x & g t ; 3 5 8 . 4 5 0 4 5 2 4 5 1 3 0 3 & l t ; / b : _ x & g t ; & l t ; b : _ y & g t ; 4 9 1 . 8 9 7 6 7 5 & l t ; / b : _ y & g t ; & l t ; / b : P o i n t & g t ; & l t ; b : P o i n t & g t ; & l t ; b : _ x & g t ; 3 5 8 . 4 5 0 4 5 2 4 5 1 3 0 3 & l t ; / b : _ x & g t ; & l t ; b : _ y & g t ; 2 9 6 . 8 9 7 6 7 5 & l t ; / b : _ y & g t ; & l t ; / b : P o i n t & g t ; & l t ; b : P o i n t & g t ; & l t ; b : _ x & g t ; 3 5 6 . 4 5 0 4 5 2 4 5 1 3 0 3 & l t ; / b : _ x & g t ; & l t ; b : _ y & g t ; 2 9 4 . 8 9 7 6 7 5 & l t ; / b : _ y & g t ; & l t ; / b : P o i n t & g t ; & l t ; b : P o i n t & g t ; & l t ; b : _ x & g t ; 2 9 6 . 7 7 3 4 4 9 & l t ; / b : _ x & g t ; & l t ; b : _ y & g t ; 2 9 4 . 8 9 7 6 7 5 & l t ; / b : _ y & g t ; & l t ; / b : P o i n t & g t ; & l t ; b : P o i n t & g t ; & l t ; b : _ x & g t ; 2 9 4 . 7 7 3 4 4 9 & l t ; / b : _ x & g t ; & l t ; b : _ y & g t ; 2 9 2 . 8 9 7 6 7 5 & l t ; / b : _ y & g t ; & l t ; / b : P o i n t & g t ; & l t ; b : P o i n t & g t ; & l t ; b : _ x & g t ; 2 9 4 . 7 7 3 4 4 9 & l t ; / b : _ x & g t ; & l t ; b : _ y & g t ; 1 9 0 . 2 4 6 1 6 & l t ; / b : _ y & g t ; & l t ; / b : P o i n t & g t ; & l t ; b : P o i n t & g t ; & l t ; b : _ x & g t ; 2 9 2 . 7 7 3 4 4 9 & l t ; / b : _ x & g t ; & l t ; b : _ y & g t ; 1 8 8 . 2 4 6 1 6 & l t ; / b : _ y & g t ; & l t ; / b : P o i n t & g t ; & l t ; b : P o i n t & g t ; & l t ; b : _ x & g t ; 2 3 8 . 7 9 7 8 9 5 1 2 9 2 1 1 5 3 & l t ; / b : _ x & g t ; & l t ; b : _ y & g t ; 1 8 8 . 2 4 6 1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S a l e s P e r s o n I D & a m p ; g t ; - & a m p ; l t ; T a b l e s \ D i m S a l e s P e r s o n \ C o l u m n s \ S K _ S a l e s P e r s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7 2 . 6 6 4 7 6 3 9 9 2 4 7 4 4 9 & l t ; / b : _ x & g t ; & l t ; b : _ y & g t ; 5 7 0 . 4 5 7 2 9 8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S a l e s P e r s o n I D & a m p ; g t ; - & a m p ; l t ; T a b l e s \ D i m S a l e s P e r s o n \ C o l u m n s \ S K _ S a l e s P e r s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3 0 . 7 9 7 8 9 5 1 2 9 2 1 1 5 & l t ; / b : _ x & g t ; & l t ; b : _ y & g t ; 1 8 8 . 2 4 6 1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T i m e I D & a m p ; g t ; - & a m p ; l t ; T a b l e s \ D i m T i m e \ C o l u m n s \ S K _ T i m e I D & a m p ; g t ; & l t ; / K e y & g t ; & l t ; / a : K e y & g t ; & l t ; a : V a l u e   i : t y p e = " D i a g r a m D i s p l a y L i n k V i e w S t a t e " & g t ; & l t ; A u t o m a t i o n P r o p e r t y H e l p e r T e x t & g t ; E n d   p o i n t   1 :   ( 3 6 4 . 6 6 4 7 6 3 9 9 2 4 7 4 , 5 8 2 . 4 5 7 2 9 8 ) .   E n d   p o i n t   2 :   ( 3 5 0 . 7 7 0 2 4 7 8 4 1 3 , 3 9 6 . 8 9 7 6 7 5 ) 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4 . 6 6 4 7 6 3 9 9 2 4 7 4 4 9 & l t ; / b : _ x & g t ; & l t ; b : _ y & g t ; 5 8 2 . 4 5 7 2 9 8 & l t ; / b : _ y & g t ; & l t ; / b : P o i n t & g t ; & l t ; b : P o i n t & g t ; & l t ; b : _ x & g t ; 3 5 0 . 1 6 4 7 6 4 0 1 8 4 9 9 9 7 & l t ; / b : _ x & g t ; & l t ; b : _ y & g t ; 5 8 2 . 4 5 7 2 9 8 & l t ; / b : _ y & g t ; & l t ; / b : P o i n t & g t ; & l t ; b : P o i n t & g t ; & l t ; b : _ x & g t ; 3 4 8 . 1 6 4 7 6 4 0 1 8 4 9 9 9 7 & l t ; / b : _ x & g t ; & l t ; b : _ y & g t ; 5 8 0 . 4 5 7 2 9 8 & l t ; / b : _ y & g t ; & l t ; / b : P o i n t & g t ; & l t ; b : P o i n t & g t ; & l t ; b : _ x & g t ; 3 4 8 . 1 6 4 7 6 4 0 1 8 4 9 9 9 7 & l t ; / b : _ x & g t ; & l t ; b : _ y & g t ; 4 9 0 . 8 9 7 6 7 5 & l t ; / b : _ y & g t ; & l t ; / b : P o i n t & g t ; & l t ; b : P o i n t & g t ; & l t ; b : _ x & g t ; 3 5 0 . 1 6 4 7 6 4 0 1 8 4 9 9 9 7 & l t ; / b : _ x & g t ; & l t ; b : _ y & g t ; 4 8 8 . 8 9 7 6 7 5 & l t ; / b : _ y & g t ; & l t ; / b : P o i n t & g t ; & l t ; b : P o i n t & g t ; & l t ; b : _ x & g t ; 3 5 6 . 4 3 1 7 9 1 4 9 3 9 3 8 5 3 & l t ; / b : _ x & g t ; & l t ; b : _ y & g t ; 4 8 8 . 8 9 7 6 7 5 & l t ; / b : _ y & g t ; & l t ; / b : P o i n t & g t ; & l t ; b : P o i n t & g t ; & l t ; b : _ x & g t ; 3 5 8 . 4 3 1 7 9 1 4 9 3 9 3 8 5 3 & l t ; / b : _ x & g t ; & l t ; b : _ y & g t ; 4 8 6 . 8 9 7 6 7 5 & l t ; / b : _ y & g t ; & l t ; / b : P o i n t & g t ; & l t ; b : P o i n t & g t ; & l t ; b : _ x & g t ; 3 5 8 . 4 3 1 7 9 1 4 9 3 9 3 8 5 3 & l t ; / b : _ x & g t ; & l t ; b : _ y & g t ; 3 9 8 . 8 9 7 6 7 5 & l t ; / b : _ y & g t ; & l t ; / b : P o i n t & g t ; & l t ; b : P o i n t & g t ; & l t ; b : _ x & g t ; 3 5 6 . 4 3 1 7 9 1 4 9 3 9 3 8 5 3 & l t ; / b : _ x & g t ; & l t ; b : _ y & g t ; 3 9 6 . 8 9 7 6 7 5 & l t ; / b : _ y & g t ; & l t ; / b : P o i n t & g t ; & l t ; b : P o i n t & g t ; & l t ; b : _ x & g t ; 3 5 0 . 7 7 0 2 4 7 8 4 1 3 0 0 0 9 & l t ; / b : _ x & g t ; & l t ; b : _ y & g t ; 3 9 6 . 8 9 7 6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T i m e I D & a m p ; g t ; - & a m p ; l t ; T a b l e s \ D i m T i m e \ C o l u m n s \ S K _ T i m e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7 2 . 6 6 4 7 6 3 9 9 2 4 7 4 4 9 & l t ; / b : _ x & g t ; & l t ; b : _ y & g t ; 5 8 2 . 4 5 7 2 9 8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\ C o l u m n s \ F K _ T i m e I D & a m p ; g t ; - & a m p ; l t ; T a b l e s \ D i m T i m e \ C o l u m n s \ S K _ T i m e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4 2 . 7 7 0 2 4 7 8 4 1 3 0 0 0 9 & l t ; / b : _ x & g t ; & l t ; b : _ y & g t ; 3 9 6 . 8 9 7 6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C u s t o m e r I D & a m p ; g t ; - & a m p ; l t ; T a b l e s \ D i m C u s t o m e r \ C o l u m n s \ S K _ C u s t o m e r I D & a m p ; g t ; & l t ; / K e y & g t ; & l t ; / a : K e y & g t ; & l t ; a : V a l u e   i : t y p e = " D i a g r a m D i s p l a y L i n k V i e w S t a t e " & g t ; & l t ; A u t o m a t i o n P r o p e r t y H e l p e r T e x t & g t ; E n d   p o i n t   1 :   ( 5 7 9 . 3 3 2 3 8 1 9 9 6 2 3 7 , 2 0 1 . 0 0 4 2 7 8 ) .   E n d   p o i n t   2 :   ( 8 9 9 . 2 8 5 7 1 4 , 1 5 9 . 0 7 7 5 4 5 1 1 1 3 0 6 ) 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7 9 . 3 3 2 3 8 1 9 9 6 2 3 7 2 5 & l t ; / b : _ x & g t ; & l t ; b : _ y & g t ; 2 0 1 . 0 0 4 2 7 7 9 9 9 9 9 9 9 7 & l t ; / b : _ y & g t ; & l t ; / b : P o i n t & g t ; & l t ; b : P o i n t & g t ; & l t ; b : _ x & g t ; 7 5 9 . 9 4 0 2 3 8 5 0 0 0 0 0 0 8 & l t ; / b : _ x & g t ; & l t ; b : _ y & g t ; 2 0 1 . 0 0 4 2 7 8 & l t ; / b : _ y & g t ; & l t ; / b : P o i n t & g t ; & l t ; b : P o i n t & g t ; & l t ; b : _ x & g t ; 7 6 1 . 9 4 0 2 3 8 5 0 0 0 0 0 0 8 & l t ; / b : _ x & g t ; & l t ; b : _ y & g t ; 1 9 9 . 0 0 4 2 7 8 & l t ; / b : _ y & g t ; & l t ; / b : P o i n t & g t ; & l t ; b : P o i n t & g t ; & l t ; b : _ x & g t ; 7 6 1 . 9 4 0 2 3 8 5 0 0 0 0 0 0 8 & l t ; / b : _ x & g t ; & l t ; b : _ y & g t ; 1 4 9 . 5 7 7 5 4 5 & l t ; / b : _ y & g t ; & l t ; / b : P o i n t & g t ; & l t ; b : P o i n t & g t ; & l t ; b : _ x & g t ; 7 6 3 . 9 4 0 2 3 8 5 0 0 0 0 0 0 8 & l t ; / b : _ x & g t ; & l t ; b : _ y & g t ; 1 4 7 . 5 7 7 5 4 5 & l t ; / b : _ y & g t ; & l t ; / b : P o i n t & g t ; & l t ; b : P o i n t & g t ; & l t ; b : _ x & g t ; 8 9 7 . 2 8 5 7 1 4 & l t ; / b : _ x & g t ; & l t ; b : _ y & g t ; 1 4 7 . 5 7 7 5 4 5 & l t ; / b : _ y & g t ; & l t ; / b : P o i n t & g t ; & l t ; b : P o i n t & g t ; & l t ; b : _ x & g t ; 8 9 9 . 2 8 5 7 1 4 & l t ; / b : _ x & g t ; & l t ; b : _ y & g t ; 1 4 9 . 5 7 7 5 4 5 & l t ; / b : _ y & g t ; & l t ; / b : P o i n t & g t ; & l t ; b : P o i n t & g t ; & l t ; b : _ x & g t ; 8 9 9 . 2 8 5 7 1 4 & l t ; / b : _ x & g t ; & l t ; b : _ y & g t ; 1 5 9 . 0 7 7 5 4 5 1 1 1 3 0 5 5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C u s t o m e r I D & a m p ; g t ; - & a m p ; l t ; T a b l e s \ D i m C u s t o m e r \ C o l u m n s \ S K _ C u s t o m e r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7 1 . 3 3 2 3 8 1 9 9 6 2 3 7 2 5 & l t ; / b : _ x & g t ; & l t ; b : _ y & g t ; 2 0 1 . 0 0 4 2 7 8 & l t ; / b : _ y & g t ; & l t ; / L o c a t i o n & g t ; & l t ; S h a p e R o t a t e A n g l e & g t ; 3 5 9 . 9 9 9 9 9 9 9 9 9 9 9 9 7 7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C u s t o m e r I D & a m p ; g t ; - & a m p ; l t ; T a b l e s \ D i m C u s t o m e r \ C o l u m n s \ S K _ C u s t o m e r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8 9 9 . 2 8 5 7 1 4 & l t ; / b : _ x & g t ; & l t ; b : _ y & g t ; 1 6 7 . 0 7 7 5 4 5 1 1 1 3 0 5 5 4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L o c a t i o n I D & a m p ; g t ; - & a m p ; l t ; T a b l e s \ D i m L o c a t i o n \ C o l u m n s \ S K _ L o c a t i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 ( 4 6 5 . 8 3 9 6 8 4 , 2 7 1 . 2 7 2 7 4 5 1 2 6 4 9 9 ) .   E n d   p o i n t   2 :   ( 4 7 4 . 3 3 9 6 8 4 , 3 1 4 . 8 5 7 1 4 2 8 5 7 1 4 3 ) 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4 6 5 . 8 3 9 6 8 4 & l t ; / b : _ x & g t ; & l t ; b : _ y & g t ; 2 7 1 . 2 7 2 7 4 5 1 2 6 4 9 9 3 3 & l t ; / b : _ y & g t ; & l t ; / b : P o i n t & g t ; & l t ; b : P o i n t & g t ; & l t ; b : _ x & g t ; 4 6 5 . 8 3 9 6 8 4 & l t ; / b : _ x & g t ; & l t ; b : _ y & g t ; 2 9 1 . 0 6 4 9 4 4 & l t ; / b : _ y & g t ; & l t ; / b : P o i n t & g t ; & l t ; b : P o i n t & g t ; & l t ; b : _ x & g t ; 4 6 7 . 8 3 9 6 8 4 & l t ; / b : _ x & g t ; & l t ; b : _ y & g t ; 2 9 3 . 0 6 4 9 4 4 & l t ; / b : _ y & g t ; & l t ; / b : P o i n t & g t ; & l t ; b : P o i n t & g t ; & l t ; b : _ x & g t ; 4 7 2 . 3 3 9 6 8 4 & l t ; / b : _ x & g t ; & l t ; b : _ y & g t ; 2 9 3 . 0 6 4 9 4 4 & l t ; / b : _ y & g t ; & l t ; / b : P o i n t & g t ; & l t ; b : P o i n t & g t ; & l t ; b : _ x & g t ; 4 7 4 . 3 3 9 6 8 4 & l t ; / b : _ x & g t ; & l t ; b : _ y & g t ; 2 9 5 . 0 6 4 9 4 4 & l t ; / b : _ y & g t ; & l t ; / b : P o i n t & g t ; & l t ; b : P o i n t & g t ; & l t ; b : _ x & g t ; 4 7 4 . 3 3 9 6 8 3 9 9 9 9 9 9 9 2 & l t ; / b : _ x & g t ; & l t ; b : _ y & g t ; 3 1 4 . 8 5 7 1 4 2 8 5 7 1 4 2 8 9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L o c a t i o n I D & a m p ; g t ; - & a m p ; l t ; T a b l e s \ D i m L o c a t i o n \ C o l u m n s \ S K _ L o c a t i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6 5 . 8 3 9 6 8 4 & l t ; / b : _ x & g t ; & l t ; b : _ y & g t ; 2 6 3 . 2 7 2 7 4 5 1 2 6 4 9 9 3 3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L o c a t i o n I D & a m p ; g t ; - & a m p ; l t ; T a b l e s \ D i m L o c a t i o n \ C o l u m n s \ S K _ L o c a t i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4 . 3 3 9 6 8 3 9 9 9 9 9 9 9 2 & l t ; / b : _ x & g t ; & l t ; b : _ y & g t ; 3 2 2 . 8 5 7 1 4 2 8 5 7 1 4 2 8 9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R e a s o n I D & a m p ; g t ; - & a m p ; l t ; T a b l e s \ D i m R e a s o n \ C o l u m n s \ S K _ R e a s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 ( 5 7 9 . 3 3 2 3 8 1 9 9 6 2 3 7 , 2 1 3 . 0 0 4 2 7 8 ) .   E n d   p o i n t   2 :   ( 6 8 5 . 4 8 3 4 6 4 , 3 1 7 . 1 2 3 3 3 0 3 9 6 3 1 2 ) 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7 9 . 3 3 2 3 8 1 9 9 6 2 3 7 2 5 & l t ; / b : _ x & g t ; & l t ; b : _ y & g t ; 2 1 3 . 0 0 4 2 7 8 & l t ; / b : _ y & g t ; & l t ; / b : P o i n t & g t ; & l t ; b : P o i n t & g t ; & l t ; b : _ x & g t ; 6 8 3 . 4 8 3 4 6 4 & l t ; / b : _ x & g t ; & l t ; b : _ y & g t ; 2 1 3 . 0 0 4 2 7 8 & l t ; / b : _ y & g t ; & l t ; / b : P o i n t & g t ; & l t ; b : P o i n t & g t ; & l t ; b : _ x & g t ; 6 8 5 . 4 8 3 4 6 4 & l t ; / b : _ x & g t ; & l t ; b : _ y & g t ; 2 1 5 . 0 0 4 2 7 8 & l t ; / b : _ y & g t ; & l t ; / b : P o i n t & g t ; & l t ; b : P o i n t & g t ; & l t ; b : _ x & g t ; 6 8 5 . 4 8 3 4 6 4 & l t ; / b : _ x & g t ; & l t ; b : _ y & g t ; 3 1 7 . 1 2 3 3 3 0 3 9 6 3 1 2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R e a s o n I D & a m p ; g t ; - & a m p ; l t ; T a b l e s \ D i m R e a s o n \ C o l u m n s \ S K _ R e a s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7 1 . 3 3 2 3 8 1 9 9 6 2 3 7 2 5 & l t ; / b : _ x & g t ; & l t ; b : _ y & g t ; 2 1 3 . 0 0 4 2 7 8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R e a s o n I D & a m p ; g t ; - & a m p ; l t ; T a b l e s \ D i m R e a s o n \ C o l u m n s \ S K _ R e a s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8 5 . 4 8 3 4 6 4 & l t ; / b : _ x & g t ; & l t ; b : _ y & g t ; 3 2 5 . 1 2 3 3 3 0 3 9 6 3 1 2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S a l e s P e r s o n I D & a m p ; g t ; - & a m p ; l t ; T a b l e s \ D i m S a l e s P e r s o n \ C o l u m n s \ S K _ S a l e s P e r s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 ( 3 6 3 . 3 3 2 3 8 1 9 9 6 2 3 7 , 1 8 6 . 2 6 3 8 8 3 ) .   E n d   p o i n t   2 :   ( 2 3 8 . 7 9 7 8 9 5 1 2 9 2 1 1 , 1 8 3 . 2 4 6 1 6 ) 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3 . 3 3 2 3 8 1 9 9 6 2 3 7 2 5 & l t ; / b : _ x & g t ; & l t ; b : _ y & g t ; 1 8 6 . 2 6 3 8 8 3 & l t ; / b : _ y & g t ; & l t ; / b : P o i n t & g t ; & l t ; b : P o i n t & g t ; & l t ; b : _ x & g t ; 3 0 3 . 0 6 5 1 3 8 5 & l t ; / b : _ x & g t ; & l t ; b : _ y & g t ; 1 8 6 . 2 6 3 8 8 3 & l t ; / b : _ y & g t ; & l t ; / b : P o i n t & g t ; & l t ; b : P o i n t & g t ; & l t ; b : _ x & g t ; 2 9 9 . 0 6 5 1 3 8 5 & l t ; / b : _ x & g t ; & l t ; b : _ y & g t ; 1 8 3 . 2 4 6 1 6 & l t ; / b : _ y & g t ; & l t ; / b : P o i n t & g t ; & l t ; b : P o i n t & g t ; & l t ; b : _ x & g t ; 2 3 8 . 7 9 7 8 9 5 1 2 9 2 1 1 3 8 & l t ; / b : _ x & g t ; & l t ; b : _ y & g t ; 1 8 3 . 2 4 6 1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S a l e s P e r s o n I D & a m p ; g t ; - & a m p ; l t ; T a b l e s \ D i m S a l e s P e r s o n \ C o l u m n s \ S K _ S a l e s P e r s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7 1 . 3 3 2 3 8 1 9 9 6 2 3 7 2 5 & l t ; / b : _ x & g t ; & l t ; b : _ y & g t ; 1 8 6 . 2 6 3 8 8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S a l e s P e r s o n I D & a m p ; g t ; - & a m p ; l t ; T a b l e s \ D i m S a l e s P e r s o n \ C o l u m n s \ S K _ S a l e s P e r s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3 0 . 7 9 7 8 9 5 1 2 9 2 1 1 3 5 & l t ; / b : _ x & g t ; & l t ; b : _ y & g t ; 1 8 3 . 2 4 6 1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T i m e I D & a m p ; g t ; - & a m p ; l t ; T a b l e s \ D i m T i m e \ C o l u m n s \ S K _ T i m e I D & a m p ; g t ; & l t ; / K e y & g t ; & l t ; / a : K e y & g t ; & l t ; a : V a l u e   i : t y p e = " D i a g r a m D i s p l a y L i n k V i e w S t a t e " & g t ; & l t ; A u t o m a t i o n P r o p e r t y H e l p e r T e x t & g t ; E n d   p o i n t   1 :   ( 3 6 3 . 3 3 2 3 8 1 9 9 6 2 3 7 , 1 9 8 . 2 6 3 8 8 3 ) .   E n d   p o i n t   2 :   ( 3 5 0 . 7 7 0 2 4 7 8 4 1 3 , 3 9 1 . 8 9 7 6 7 5 ) 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6 3 . 3 3 2 3 8 1 9 9 6 2 3 7 2 5 & l t ; / b : _ x & g t ; & l t ; b : _ y & g t ; 1 9 8 . 2 6 3 8 8 2 9 9 9 9 9 9 9 6 & l t ; / b : _ y & g t ; & l t ; / b : P o i n t & g t ; & l t ; b : P o i n t & g t ; & l t ; b : _ x & g t ; 3 5 3 . 8 3 2 3 8 2 0 0 9 & l t ; / b : _ x & g t ; & l t ; b : _ y & g t ; 1 9 8 . 2 6 3 8 8 3 & l t ; / b : _ y & g t ; & l t ; / b : P o i n t & g t ; & l t ; b : P o i n t & g t ; & l t ; b : _ x & g t ; 3 5 1 . 8 3 2 3 8 2 0 0 9 & l t ; / b : _ x & g t ; & l t ; b : _ y & g t ; 2 0 0 . 2 6 3 8 8 3 & l t ; / b : _ y & g t ; & l t ; / b : P o i n t & g t ; & l t ; b : P o i n t & g t ; & l t ; b : _ x & g t ; 3 5 1 . 8 3 2 3 8 2 0 0 9 & l t ; / b : _ x & g t ; & l t ; b : _ y & g t ; 2 9 7 . 8 9 7 6 7 5 & l t ; / b : _ y & g t ; & l t ; / b : P o i n t & g t ; & l t ; b : P o i n t & g t ; & l t ; b : _ x & g t ; 3 5 3 . 8 3 2 3 8 2 0 0 9 & l t ; / b : _ x & g t ; & l t ; b : _ y & g t ; 2 9 9 . 8 9 7 6 7 5 & l t ; / b : _ y & g t ; & l t ; / b : P o i n t & g t ; & l t ; b : P o i n t & g t ; & l t ; b : _ x & g t ; 3 5 5 . 8 8 4 4 9 1 2 4 0 7 1 8 3 2 & l t ; / b : _ x & g t ; & l t ; b : _ y & g t ; 2 9 9 . 8 9 7 6 7 5 & l t ; / b : _ y & g t ; & l t ; / b : P o i n t & g t ; & l t ; b : P o i n t & g t ; & l t ; b : _ x & g t ; 3 5 7 . 8 8 4 4 9 1 2 4 0 7 1 8 3 2 & l t ; / b : _ x & g t ; & l t ; b : _ y & g t ; 3 0 1 . 8 9 7 6 7 5 & l t ; / b : _ y & g t ; & l t ; / b : P o i n t & g t ; & l t ; b : P o i n t & g t ; & l t ; b : _ x & g t ; 3 5 7 . 8 8 4 4 9 1 2 4 0 7 1 8 3 2 & l t ; / b : _ x & g t ; & l t ; b : _ y & g t ; 3 8 9 . 8 9 7 6 7 5 & l t ; / b : _ y & g t ; & l t ; / b : P o i n t & g t ; & l t ; b : P o i n t & g t ; & l t ; b : _ x & g t ; 3 5 5 . 8 8 4 4 9 1 2 4 0 7 1 8 3 2 & l t ; / b : _ x & g t ; & l t ; b : _ y & g t ; 3 9 1 . 8 9 7 6 7 5 & l t ; / b : _ y & g t ; & l t ; / b : P o i n t & g t ; & l t ; b : P o i n t & g t ; & l t ; b : _ x & g t ; 3 5 0 . 7 7 0 2 4 7 8 4 1 3 0 0 0 9 & l t ; / b : _ x & g t ; & l t ; b : _ y & g t ; 3 9 1 . 8 9 7 6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T i m e I D & a m p ; g t ; - & a m p ; l t ; T a b l e s \ D i m T i m e \ C o l u m n s \ S K _ T i m e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7 1 . 3 3 2 3 8 1 9 9 6 2 3 7 2 5 & l t ; / b : _ x & g t ; & l t ; b : _ y & g t ; 1 9 8 . 2 6 3 8 8 2 9 9 9 9 9 9 9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H e a d e r \ C o l u m n s \ F K _ T i m e I D & a m p ; g t ; - & a m p ; l t ; T a b l e s \ D i m T i m e \ C o l u m n s \ S K _ T i m e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4 2 . 7 7 0 2 4 7 8 4 1 3 0 0 0 9 & l t ; / b : _ x & g t ; & l t ; b : _ y & g t ; 3 9 1 . 8 9 7 6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E x a m p l e \ C o l u m n s \ F K _ P r o d u c t I D & a m p ; g t ; - & a m p ; l t ; T a b l e s \ D i m P r o d u c t \ C o l u m n s \ S K _ P r o d u c t I D & a m p ; g t ; & l t ; / K e y & g t ; & l t ; / a : K e y & g t ; & l t ; a : V a l u e   i : t y p e = " D i a g r a m D i s p l a y L i n k V i e w S t a t e " & g t ; & l t ; A u t o m a t i o n P r o p e r t y H e l p e r T e x t & g t ; E n d   p o i n t   1 :   ( 1 1 6 9 . 9 2 2 1 9 6 6 5 7 2 3 , 3 6 5 . 4 1 3 1 2 3 ) .   E n d   p o i n t   2 :   ( 2 4 7 . 3 5 0 7 6 8 0 8 5 8 0 6 , 6 0 7 . 9 5 7 2 9 8 ) 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6 9 . 9 2 2 1 9 6 6 5 7 2 3 4 3 & l t ; / b : _ x & g t ; & l t ; b : _ y & g t ; 3 6 5 . 4 1 3 1 2 2 9 9 9 9 9 9 9 3 & l t ; / b : _ y & g t ; & l t ; / b : P o i n t & g t ; & l t ; b : P o i n t & g t ; & l t ; b : _ x & g t ; 1 0 2 1 . 4 9 9 9 9 9 9 8 1 5 & l t ; / b : _ x & g t ; & l t ; b : _ y & g t ; 3 6 5 . 4 1 3 1 2 3 & l t ; / b : _ y & g t ; & l t ; / b : P o i n t & g t ; & l t ; b : P o i n t & g t ; & l t ; b : _ x & g t ; 1 0 1 9 . 4 9 9 9 9 9 9 8 1 5 & l t ; / b : _ x & g t ; & l t ; b : _ y & g t ; 3 6 7 . 4 1 3 1 2 3 & l t ; / b : _ y & g t ; & l t ; / b : P o i n t & g t ; & l t ; b : P o i n t & g t ; & l t ; b : _ x & g t ; 1 0 1 9 . 4 9 9 9 9 9 9 8 1 5 & l t ; / b : _ x & g t ; & l t ; b : _ y & g t ; 6 8 6 . 7 2 0 4 0 2 & l t ; / b : _ y & g t ; & l t ; / b : P o i n t & g t ; & l t ; b : P o i n t & g t ; & l t ; b : _ x & g t ; 1 0 1 7 . 4 9 9 9 9 9 9 8 1 5 & l t ; / b : _ x & g t ; & l t ; b : _ y & g t ; 6 8 8 . 7 2 0 4 0 2 & l t ; / b : _ y & g t ; & l t ; / b : P o i n t & g t ; & l t ; b : P o i n t & g t ; & l t ; b : _ x & g t ; 3 5 5 . 1 6 4 7 6 4 0 1 8 4 9 9 9 7 & l t ; / b : _ x & g t ; & l t ; b : _ y & g t ; 6 8 8 . 7 2 0 4 0 2 & l t ; / b : _ y & g t ; & l t ; / b : P o i n t & g t ; & l t ; b : P o i n t & g t ; & l t ; b : _ x & g t ; 3 5 3 . 1 6 4 7 6 4 0 1 8 4 9 9 9 7 & l t ; / b : _ x & g t ; & l t ; b : _ y & g t ; 6 8 6 . 7 2 0 4 0 2 & l t ; / b : _ y & g t ; & l t ; / b : P o i n t & g t ; & l t ; b : P o i n t & g t ; & l t ; b : _ x & g t ; 3 5 3 . 1 6 4 7 6 4 0 1 8 4 9 9 9 7 & l t ; / b : _ x & g t ; & l t ; b : _ y & g t ; 6 0 9 . 9 5 7 2 9 8 & l t ; / b : _ y & g t ; & l t ; / b : P o i n t & g t ; & l t ; b : P o i n t & g t ; & l t ; b : _ x & g t ; 3 5 1 . 1 6 4 7 6 4 0 1 8 4 9 9 9 7 & l t ; / b : _ x & g t ; & l t ; b : _ y & g t ; 6 0 7 . 9 5 7 2 9 8 & l t ; / b : _ y & g t ; & l t ; / b : P o i n t & g t ; & l t ; b : P o i n t & g t ; & l t ; b : _ x & g t ; 2 4 7 . 3 5 0 7 6 8 0 8 5 8 0 5 9 8 & l t ; / b : _ x & g t ; & l t ; b : _ y & g t ; 6 0 7 . 9 5 7 2 9 8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E x a m p l e \ C o l u m n s \ F K _ P r o d u c t I D & a m p ; g t ; - & a m p ; l t ; T a b l e s \ D i m P r o d u c t \ C o l u m n s \ S K _ P r o d u c t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7 7 . 9 2 2 1 9 6 6 5 7 2 3 4 3 & l t ; / b : _ x & g t ; & l t ; b : _ y & g t ; 3 6 5 . 4 1 3 1 2 3 & l t ; / b : _ y & g t ; & l t ; / L o c a t i o n & g t ; & l t ; S h a p e R o t a t e A n g l e & g t ; 1 8 0 . 0 0 0 0 0 0 0 0 0 0 0 0 4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E x a m p l e \ C o l u m n s \ F K _ P r o d u c t I D & a m p ; g t ; - & a m p ; l t ; T a b l e s \ D i m P r o d u c t \ C o l u m n s \ S K _ P r o d u c t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3 9 . 3 5 0 7 6 8 0 8 5 8 0 5 9 & l t ; / b : _ x & g t ; & l t ; b : _ y & g t ; 6 0 7 . 9 5 7 2 9 8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E x a m p l e \ C o l u m n s \ F K _ S a l e s P e r s o n I D & a m p ; g t ; - & a m p ; l t ; T a b l e s \ D i m S a l e s P e r s o n \ C o l u m n s \ S K _ S a l e s P e r s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 ( 1 1 6 9 . 9 2 2 1 9 6 6 5 7 2 3 , 3 4 1 . 4 1 3 1 2 3 ) .   E n d   p o i n t   2 :   ( 2 3 8 . 7 9 7 8 9 5 1 2 9 2 1 1 , 1 7 7 . 7 6 3 8 8 3 ) 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6 9 . 9 2 2 1 9 6 6 5 7 2 3 4 1 & l t ; / b : _ x & g t ; & l t ; b : _ y & g t ; 3 4 1 . 4 1 3 1 2 2 9 9 9 9 9 9 9 3 & l t ; / b : _ y & g t ; & l t ; / b : P o i n t & g t ; & l t ; b : P o i n t & g t ; & l t ; b : _ x & g t ; 1 0 2 6 . 4 9 9 9 9 9 9 8 1 5 & l t ; / b : _ x & g t ; & l t ; b : _ y & g t ; 3 4 1 . 4 1 3 1 2 3 & l t ; / b : _ y & g t ; & l t ; / b : P o i n t & g t ; & l t ; b : P o i n t & g t ; & l t ; b : _ x & g t ; 1 0 2 4 . 4 9 9 9 9 9 9 8 1 5 & l t ; / b : _ x & g t ; & l t ; b : _ y & g t ; 3 3 9 . 4 1 3 1 2 3 & l t ; / b : _ y & g t ; & l t ; / b : P o i n t & g t ; & l t ; b : P o i n t & g t ; & l t ; b : _ x & g t ; 1 0 2 4 . 4 9 9 9 9 9 9 8 1 5 & l t ; / b : _ x & g t ; & l t ; b : _ y & g t ; 9 5 . 7 7 2 7 4 5 & l t ; / b : _ y & g t ; & l t ; / b : P o i n t & g t ; & l t ; b : P o i n t & g t ; & l t ; b : _ x & g t ; 1 0 2 2 . 4 9 9 9 9 9 9 8 1 5 & l t ; / b : _ x & g t ; & l t ; b : _ y & g t ; 9 3 . 7 7 2 7 4 5 & l t ; / b : _ y & g t ; & l t ; / b : P o i n t & g t ; & l t ; b : P o i n t & g t ; & l t ; b : _ x & g t ; 3 5 3 . 8 3 2 3 8 2 0 0 9 & l t ; / b : _ x & g t ; & l t ; b : _ y & g t ; 9 3 . 7 7 2 7 4 5 & l t ; / b : _ y & g t ; & l t ; / b : P o i n t & g t ; & l t ; b : P o i n t & g t ; & l t ; b : _ x & g t ; 3 5 1 . 8 3 2 3 8 2 0 0 9 & l t ; / b : _ x & g t ; & l t ; b : _ y & g t ; 9 5 . 7 7 2 7 4 5 & l t ; / b : _ y & g t ; & l t ; / b : P o i n t & g t ; & l t ; b : P o i n t & g t ; & l t ; b : _ x & g t ; 3 5 1 . 8 3 2 3 8 2 0 0 9 & l t ; / b : _ x & g t ; & l t ; b : _ y & g t ; 1 7 5 . 7 6 3 8 8 3 & l t ; / b : _ y & g t ; & l t ; / b : P o i n t & g t ; & l t ; b : P o i n t & g t ; & l t ; b : _ x & g t ; 3 4 9 . 8 3 2 3 8 2 0 0 9 & l t ; / b : _ x & g t ; & l t ; b : _ y & g t ; 1 7 7 . 7 6 3 8 8 3 & l t ; / b : _ y & g t ; & l t ; / b : P o i n t & g t ; & l t ; b : P o i n t & g t ; & l t ; b : _ x & g t ; 2 3 8 . 7 9 7 8 9 5 1 2 9 2 1 1 1 6 & l t ; / b : _ x & g t ; & l t ; b : _ y & g t ; 1 7 7 . 7 6 3 8 8 3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E x a m p l e \ C o l u m n s \ F K _ S a l e s P e r s o n I D & a m p ; g t ; - & a m p ; l t ; T a b l e s \ D i m S a l e s P e r s o n \ C o l u m n s \ S K _ S a l e s P e r s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7 7 . 9 2 2 1 9 6 6 5 7 2 3 4 1 & l t ; / b : _ x & g t ; & l t ; b : _ y & g t ; 3 4 1 . 4 1 3 1 2 2 9 9 9 9 9 9 9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E x a m p l e \ C o l u m n s \ F K _ S a l e s P e r s o n I D & a m p ; g t ; - & a m p ; l t ; T a b l e s \ D i m S a l e s P e r s o n \ C o l u m n s \ S K _ S a l e s P e r s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3 0 . 7 9 7 8 9 5 1 2 9 2 1 1 1 8 & l t ; / b : _ x & g t ; & l t ; b : _ y & g t ; 1 7 7 . 7 6 3 8 8 3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E x a m p l e \ C o l u m n s \ F K _ L o c a t i o n I D & a m p ; g t ; - & a m p ; l t ; T a b l e s \ D i m L o c a t i o n \ C o l u m n s \ S K _ L o c a t i o n I D & a m p ; g t ; & l t ; / K e y & g t ; & l t ; / a : K e y & g t ; & l t ; a : V a l u e   i : t y p e = " D i a g r a m D i s p l a y L i n k V i e w S t a t e " & g t ; & l t ; A u t o m a t i o n P r o p e r t y H e l p e r T e x t & g t ; E n d   p o i n t   1 :   ( 1 1 6 9 . 9 2 2 1 9 6 6 5 7 2 3 , 3 5 3 . 4 1 3 1 2 3 ) .   E n d   p o i n t   2 :   ( 4 7 9 . 3 3 9 6 8 4 , 3 1 4 . 8 5 7 1 4 2 8 5 7 1 4 3 ) 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1 6 9 . 9 2 2 1 9 6 6 5 7 2 3 4 3 & l t ; / b : _ x & g t ; & l t ; b : _ y & g t ; 3 5 3 . 4 1 3 1 2 3 & l t ; / b : _ y & g t ; & l t ; / b : P o i n t & g t ; & l t ; b : P o i n t & g t ; & l t ; b : _ x & g t ; 1 0 2 1 . 4 9 9 9 9 9 9 8 1 5 & l t ; / b : _ x & g t ; & l t ; b : _ y & g t ; 3 5 3 . 4 1 3 1 2 3 & l t ; / b : _ y & g t ; & l t ; / b : P o i n t & g t ; & l t ; b : P o i n t & g t ; & l t ; b : _ x & g t ; 1 0 1 9 . 4 9 9 9 9 9 9 8 1 5 & l t ; / b : _ x & g t ; & l t ; b : _ y & g t ; 3 5 1 . 4 1 3 1 2 3 & l t ; / b : _ y & g t ; & l t ; / b : P o i n t & g t ; & l t ; b : P o i n t & g t ; & l t ; b : _ x & g t ; 1 0 1 9 . 4 9 9 9 9 9 9 8 1 5 & l t ; / b : _ x & g t ; & l t ; b : _ y & g t ; 1 4 4 . 5 7 7 5 4 5 & l t ; / b : _ y & g t ; & l t ; / b : P o i n t & g t ; & l t ; b : P o i n t & g t ; & l t ; b : _ x & g t ; 1 0 1 7 . 4 9 9 9 9 9 9 8 1 5 & l t ; / b : _ x & g t ; & l t ; b : _ y & g t ; 1 4 2 . 5 7 7 5 4 5 & l t ; / b : _ y & g t ; & l t ; / b : P o i n t & g t ; & l t ; b : P o i n t & g t ; & l t ; b : _ x & g t ; 6 2 0 . 1 3 9 9 6 1 5 & l t ; / b : _ x & g t ; & l t ; b : _ y & g t ; 1 4 2 . 5 7 7 5 4 5 & l t ; / b : _ y & g t ; & l t ; / b : P o i n t & g t ; & l t ; b : P o i n t & g t ; & l t ; b : _ x & g t ; 6 1 8 . 1 3 9 9 6 1 5 & l t ; / b : _ x & g t ; & l t ; b : _ y & g t ; 1 4 4 . 5 7 7 5 4 5 & l t ; / b : _ y & g t ; & l t ; / b : P o i n t & g t ; & l t ; b : P o i n t & g t ; & l t ; b : _ x & g t ; 6 1 8 . 1 3 9 9 6 1 5 & l t ; / b : _ x & g t ; & l t ; b : _ y & g t ; 2 8 0 . 7 7 2 7 4 5 & l t ; / b : _ y & g t ; & l t ; / b : P o i n t & g t ; & l t ; b : P o i n t & g t ; & l t ; b : _ x & g t ; 6 1 6 . 1 3 9 9 6 1 5 & l t ; / b : _ x & g t ; & l t ; b : _ y & g t ; 2 8 2 . 7 7 2 7 4 5 & l t ; / b : _ y & g t ; & l t ; / b : P o i n t & g t ; & l t ; b : P o i n t & g t ; & l t ; b : _ x & g t ; 4 8 1 . 3 3 9 6 8 4 & l t ; / b : _ x & g t ; & l t ; b : _ y & g t ; 2 8 2 . 7 7 2 7 4 5 & l t ; / b : _ y & g t ; & l t ; / b : P o i n t & g t ; & l t ; b : P o i n t & g t ; & l t ; b : _ x & g t ; 4 7 9 . 3 3 9 6 8 4 & l t ; / b : _ x & g t ; & l t ; b : _ y & g t ; 2 8 4 . 7 7 2 7 4 5 & l t ; / b : _ y & g t ; & l t ; / b : P o i n t & g t ; & l t ; b : P o i n t & g t ; & l t ; b : _ x & g t ; 4 7 9 . 3 3 9 6 8 4 & l t ; / b : _ x & g t ; & l t ; b : _ y & g t ; 3 1 4 . 8 5 7 1 4 2 8 5 7 1 4 2 9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E x a m p l e \ C o l u m n s \ F K _ L o c a t i o n I D & a m p ; g t ; - & a m p ; l t ; T a b l e s \ D i m L o c a t i o n \ C o l u m n s \ S K _ L o c a t i o n I D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7 7 . 9 2 2 1 9 6 6 5 7 2 3 4 3 & l t ; / b : _ x & g t ; & l t ; b : _ y & g t ; 3 5 3 . 4 1 3 1 2 3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F a c t S a l e s D e t a i l s E x a m p l e \ C o l u m n s \ F K _ L o c a t i o n I D & a m p ; g t ; - & a m p ; l t ; T a b l e s \ D i m L o c a t i o n \ C o l u m n s \ S K _ L o c a t i o n I D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4 7 9 . 3 3 9 6 8 4 & l t ; / b : _ x & g t ; & l t ; b : _ y & g t ; 3 2 2 . 8 5 7 1 4 2 8 5 7 1 4 2 9 5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F a c t S a l e s D e t a i l s E x a m p l e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 i : t y p e = " S a n d b o x E d i t o r M e a s u r e G r i d K e y " & g t ; & l t ; T a b l e N a m e & g t ; F a c t S a l e s D e t a i l s E x a m p l e & l t ; / T a b l e N a m e & g t ; & l t ; / K e y & g t ; & l t ; M a i n t a i n e r 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 L i n e P r o f i t & l t ; / K e y & g t ; & l t ; / D i a g r a m O b j e c t K e y & g t ; & l t ; D i a g r a m O b j e c t K e y & g t ; & l t ; K e y & g t ; M e a s u r e s \ S u m   o f   L i n e P r o f i t \ T a g I n f o \ F o r m u l a & l t ; / K e y & g t ; & l t ; / D i a g r a m O b j e c t K e y & g t ; & l t ; D i a g r a m O b j e c t K e y & g t ; & l t ; K e y & g t ; M e a s u r e s \ S u m   o f   L i n e P r o f i t \ T a g I n f o \ V a l u e & l t ; / K e y & g t ; & l t ; / D i a g r a m O b j e c t K e y & g t ; & l t ; D i a g r a m O b j e c t K e y & g t ; & l t ; K e y & g t ; M e a s u r e s \ S u m   o f   L i n e P r i c e T o t a l   2 & l t ; / K e y & g t ; & l t ; / D i a g r a m O b j e c t K e y & g t ; & l t ; D i a g r a m O b j e c t K e y & g t ; & l t ; K e y & g t ; M e a s u r e s \ S u m   o f   L i n e P r i c e T o t a l   2 \ T a g I n f o \ F o r m u l a & l t ; / K e y & g t ; & l t ; / D i a g r a m O b j e c t K e y & g t ; & l t ; D i a g r a m O b j e c t K e y & g t ; & l t ; K e y & g t ; M e a s u r e s \ S u m   o f   L i n e P r i c e T o t a l   2 \ T a g I n f o \ V a l u e & l t ; / K e y & g t ; & l t ; / D i a g r a m O b j e c t K e y & g t ; & l t ; D i a g r a m O b j e c t K e y & g t ; & l t ; K e y & g t ; M e a s u r e s \ S u m   o f   L i n e C o s t T o t a l   2 & l t ; / K e y & g t ; & l t ; / D i a g r a m O b j e c t K e y & g t ; & l t ; D i a g r a m O b j e c t K e y & g t ; & l t ; K e y & g t ; M e a s u r e s \ S u m   o f   L i n e C o s t T o t a l   2 \ T a g I n f o \ F o r m u l a & l t ; / K e y & g t ; & l t ; / D i a g r a m O b j e c t K e y & g t ; & l t ; D i a g r a m O b j e c t K e y & g t ; & l t ; K e y & g t ; M e a s u r e s \ S u m   o f   L i n e C o s t T o t a l   2 \ T a g I n f o \ V a l u e & l t ; / K e y & g t ; & l t ; / D i a g r a m O b j e c t K e y & g t ; & l t ; D i a g r a m O b j e c t K e y & g t ; & l t ; K e y & g t ; M e a s u r e s \ S u m   o f   O r d e r Q t y & l t ; / K e y & g t ; & l t ; / D i a g r a m O b j e c t K e y & g t ; & l t ; D i a g r a m O b j e c t K e y & g t ; & l t ; K e y & g t ; M e a s u r e s \ S u m   o f   O r d e r Q t y \ T a g I n f o \ F o r m u l a & l t ; / K e y & g t ; & l t ; / D i a g r a m O b j e c t K e y & g t ; & l t ; D i a g r a m O b j e c t K e y & g t ; & l t ; K e y & g t ; M e a s u r e s \ S u m   o f   O r d e r Q t y \ T a g I n f o \ V a l u e & l t ; / K e y & g t ; & l t ; / D i a g r a m O b j e c t K e y & g t ; & l t ; D i a g r a m O b j e c t K e y & g t ; & l t ; K e y & g t ; M e a s u r e s \ S u m   o f   U n i t C o s t & l t ; / K e y & g t ; & l t ; / D i a g r a m O b j e c t K e y & g t ; & l t ; D i a g r a m O b j e c t K e y & g t ; & l t ; K e y & g t ; M e a s u r e s \ S u m   o f   U n i t C o s t \ T a g I n f o \ F o r m u l a & l t ; / K e y & g t ; & l t ; / D i a g r a m O b j e c t K e y & g t ; & l t ; D i a g r a m O b j e c t K e y & g t ; & l t ; K e y & g t ; M e a s u r e s \ S u m   o f   U n i t C o s t \ T a g I n f o \ V a l u e & l t ; / K e y & g t ; & l t ; / D i a g r a m O b j e c t K e y & g t ; & l t ; D i a g r a m O b j e c t K e y & g t ; & l t ; K e y & g t ; M e a s u r e s \ A v e r a g e   o f   U n i t C o s t & l t ; / K e y & g t ; & l t ; / D i a g r a m O b j e c t K e y & g t ; & l t ; D i a g r a m O b j e c t K e y & g t ; & l t ; K e y & g t ; M e a s u r e s \ A v e r a g e   o f   U n i t C o s t \ T a g I n f o \ F o r m u l a & l t ; / K e y & g t ; & l t ; / D i a g r a m O b j e c t K e y & g t ; & l t ; D i a g r a m O b j e c t K e y & g t ; & l t ; K e y & g t ; M e a s u r e s \ A v e r a g e   o f   U n i t C o s t \ T a g I n f o \ V a l u e & l t ; / K e y & g t ; & l t ; / D i a g r a m O b j e c t K e y & g t ; & l t ; D i a g r a m O b j e c t K e y & g t ; & l t ; K e y & g t ; M e a s u r e s \ M a r g i n P e r c e n t & l t ; / K e y & g t ; & l t ; / D i a g r a m O b j e c t K e y & g t ; & l t ; D i a g r a m O b j e c t K e y & g t ; & l t ; K e y & g t ; M e a s u r e s \ M a r g i n P e r c e n t \ T a g I n f o \ F o r m u l a & l t ; / K e y & g t ; & l t ; / D i a g r a m O b j e c t K e y & g t ; & l t ; D i a g r a m O b j e c t K e y & g t ; & l t ; K e y & g t ; M e a s u r e s \ M a r g i n P e r c e n t \ T a g I n f o \ V a l u e & l t ; / K e y & g t ; & l t ; / D i a g r a m O b j e c t K e y & g t ; & l t ; D i a g r a m O b j e c t K e y & g t ; & l t ; K e y & g t ; C o l u m n s \ F K _ C u s t o m e r I D & l t ; / K e y & g t ; & l t ; / D i a g r a m O b j e c t K e y & g t ; & l t ; D i a g r a m O b j e c t K e y & g t ; & l t ; K e y & g t ; C o l u m n s \ F K _ L o c a t i o n I D & l t ; / K e y & g t ; & l t ; / D i a g r a m O b j e c t K e y & g t ; & l t ; D i a g r a m O b j e c t K e y & g t ; & l t ; K e y & g t ; C o l u m n s \ F K _ P r o d u c t I D & l t ; / K e y & g t ; & l t ; / D i a g r a m O b j e c t K e y & g t ; & l t ; D i a g r a m O b j e c t K e y & g t ; & l t ; K e y & g t ; C o l u m n s \ F K _ R e a s o n I D & l t ; / K e y & g t ; & l t ; / D i a g r a m O b j e c t K e y & g t ; & l t ; D i a g r a m O b j e c t K e y & g t ; & l t ; K e y & g t ; C o l u m n s \ F K _ S a l e s P e r s o n I D & l t ; / K e y & g t ; & l t ; / D i a g r a m O b j e c t K e y & g t ; & l t ; D i a g r a m O b j e c t K e y & g t ; & l t ; K e y & g t ; C o l u m n s \ F K _ T i m e I D & l t ; / K e y & g t ; & l t ; / D i a g r a m O b j e c t K e y & g t ; & l t ; D i a g r a m O b j e c t K e y & g t ; & l t ; K e y & g t ; C o l u m n s \ O r d e r Q t y & l t ; / K e y & g t ; & l t ; / D i a g r a m O b j e c t K e y & g t ; & l t ; D i a g r a m O b j e c t K e y & g t ; & l t ; K e y & g t ; C o l u m n s \ U n i t P r i c e & l t ; / K e y & g t ; & l t ; / D i a g r a m O b j e c t K e y & g t ; & l t ; D i a g r a m O b j e c t K e y & g t ; & l t ; K e y & g t ; C o l u m n s \ U n i t P r i c e D i s c o u n t & l t ; / K e y & g t ; & l t ; / D i a g r a m O b j e c t K e y & g t ; & l t ; D i a g r a m O b j e c t K e y & g t ; & l t ; K e y & g t ; C o l u m n s \ L i n e P r i c e T o t a l & l t ; / K e y & g t ; & l t ; / D i a g r a m O b j e c t K e y & g t ; & l t ; D i a g r a m O b j e c t K e y & g t ; & l t ; K e y & g t ; C o l u m n s \ U n i t C o s t & l t ; / K e y & g t ; & l t ; / D i a g r a m O b j e c t K e y & g t ; & l t ; D i a g r a m O b j e c t K e y & g t ; & l t ; K e y & g t ; C o l u m n s \ L i n e C o s t T o t a l & l t ; / K e y & g t ; & l t ; / D i a g r a m O b j e c t K e y & g t ; & l t ; D i a g r a m O b j e c t K e y & g t ; & l t ; K e y & g t ; C o l u m n s \ Y E A R _ M M _ O r d e r & l t ; / K e y & g t ; & l t ; / D i a g r a m O b j e c t K e y & g t ; & l t ; D i a g r a m O b j e c t K e y & g t ; & l t ; K e y & g t ; C o l u m n s \ p r o I s I n n o v a t i v e & l t ; / K e y & g t ; & l t ; / D i a g r a m O b j e c t K e y & g t ; & l t ; D i a g r a m O b j e c t K e y & g t ; & l t ; K e y & g t ; C o l u m n s \ s a l N a m e & l t ; / K e y & g t ; & l t ; / D i a g r a m O b j e c t K e y & g t ; & l t ; D i a g r a m O b j e c t K e y & g t ; & l t ; K e y & g t ; C o l u m n s \ s a l C a t e g o r y & l t ; / K e y & g t ; & l t ; / D i a g r a m O b j e c t K e y & g t ; & l t ; D i a g r a m O b j e c t K e y & g t ; & l t ; K e y & g t ; C o l u m n s \ p r o C a t e g o r y & l t ; / K e y & g t ; & l t ; / D i a g r a m O b j e c t K e y & g t ; & l t ; D i a g r a m O b j e c t K e y & g t ; & l t ; K e y & g t ; C o l u m n s \ p r o N a m e & l t ; / K e y & g t ; & l t ; / D i a g r a m O b j e c t K e y & g t ; & l t ; D i a g r a m O b j e c t K e y & g t ; & l t ; K e y & g t ; C o l u m n s \ s a l S t a t u s & l t ; / K e y & g t ; & l t ; / D i a g r a m O b j e c t K e y & g t ; & l t ; D i a g r a m O b j e c t K e y & g t ; & l t ; K e y & g t ; C o l u m n s \ l o c C o u n t r y & l t ; / K e y & g t ; & l t ; / D i a g r a m O b j e c t K e y & g t ; & l t ; D i a g r a m O b j e c t K e y & g t ; & l t ; K e y & g t ; C o l u m n s \ L i n e P r o f i t & l t ; / K e y & g t ; & l t ; / D i a g r a m O b j e c t K e y & g t ; & l t ; D i a g r a m O b j e c t K e y & g t ; & l t ; K e y & g t ; C o l u m n s \ Y e a r & l t ; / K e y & g t ; & l t ; / D i a g r a m O b j e c t K e y & g t ; & l t ; D i a g r a m O b j e c t K e y & g t ; & l t ; K e y & g t ; L i n k s \ & a m p ; l t ; C o l u m n s \ S u m   o f   L i n e P r o f i t & a m p ; g t ; - & a m p ; l t ; M e a s u r e s \ L i n e P r o f i t & a m p ; g t ; & l t ; / K e y & g t ; & l t ; / D i a g r a m O b j e c t K e y & g t ; & l t ; D i a g r a m O b j e c t K e y & g t ; & l t ; K e y & g t ; L i n k s \ & a m p ; l t ; C o l u m n s \ S u m   o f   L i n e P r o f i t & a m p ; g t ; - & a m p ; l t ; M e a s u r e s \ L i n e P r o f i t & a m p ; g t ; \ C O L U M N & l t ; / K e y & g t ; & l t ; / D i a g r a m O b j e c t K e y & g t ; & l t ; D i a g r a m O b j e c t K e y & g t ; & l t ; K e y & g t ; L i n k s \ & a m p ; l t ; C o l u m n s \ S u m   o f   L i n e P r o f i t & a m p ; g t ; - & a m p ; l t ; M e a s u r e s \ L i n e P r o f i t & a m p ; g t ; \ M E A S U R E & l t ; / K e y & g t ; & l t ; / D i a g r a m O b j e c t K e y & g t ; & l t ; D i a g r a m O b j e c t K e y & g t ; & l t ; K e y & g t ; L i n k s \ & a m p ; l t ; C o l u m n s \ S u m   o f   L i n e P r i c e T o t a l   2 & a m p ; g t ; - & a m p ; l t ; M e a s u r e s \ L i n e P r i c e T o t a l & a m p ; g t ; & l t ; / K e y & g t ; & l t ; / D i a g r a m O b j e c t K e y & g t ; & l t ; D i a g r a m O b j e c t K e y & g t ; & l t ; K e y & g t ; L i n k s \ & a m p ; l t ; C o l u m n s \ S u m   o f   L i n e P r i c e T o t a l   2 & a m p ; g t ; - & a m p ; l t ; M e a s u r e s \ L i n e P r i c e T o t a l & a m p ; g t ; \ C O L U M N & l t ; / K e y & g t ; & l t ; / D i a g r a m O b j e c t K e y & g t ; & l t ; D i a g r a m O b j e c t K e y & g t ; & l t ; K e y & g t ; L i n k s \ & a m p ; l t ; C o l u m n s \ S u m   o f   L i n e P r i c e T o t a l   2 & a m p ; g t ; - & a m p ; l t ; M e a s u r e s \ L i n e P r i c e T o t a l & a m p ; g t ; \ M E A S U R E & l t ; / K e y & g t ; & l t ; / D i a g r a m O b j e c t K e y & g t ; & l t ; D i a g r a m O b j e c t K e y & g t ; & l t ; K e y & g t ; L i n k s \ & a m p ; l t ; C o l u m n s \ S u m   o f   L i n e C o s t T o t a l   2 & a m p ; g t ; - & a m p ; l t ; M e a s u r e s \ L i n e C o s t T o t a l & a m p ; g t ; & l t ; / K e y & g t ; & l t ; / D i a g r a m O b j e c t K e y & g t ; & l t ; D i a g r a m O b j e c t K e y & g t ; & l t ; K e y & g t ; L i n k s \ & a m p ; l t ; C o l u m n s \ S u m   o f   L i n e C o s t T o t a l   2 & a m p ; g t ; - & a m p ; l t ; M e a s u r e s \ L i n e C o s t T o t a l & a m p ; g t ; \ C O L U M N & l t ; / K e y & g t ; & l t ; / D i a g r a m O b j e c t K e y & g t ; & l t ; D i a g r a m O b j e c t K e y & g t ; & l t ; K e y & g t ; L i n k s \ & a m p ; l t ; C o l u m n s \ S u m   o f   L i n e C o s t T o t a l   2 & a m p ; g t ; - & a m p ; l t ; M e a s u r e s \ L i n e C o s t T o t a l & a m p ; g t ; \ M E A S U R E & l t ; / K e y & g t ; & l t ; / D i a g r a m O b j e c t K e y & g t ; & l t ; D i a g r a m O b j e c t K e y & g t ; & l t ; K e y & g t ; L i n k s \ & a m p ; l t ; C o l u m n s \ S u m   o f   O r d e r Q t y & a m p ; g t ; - & a m p ; l t ; M e a s u r e s \ O r d e r Q t y & a m p ; g t ; & l t ; / K e y & g t ; & l t ; / D i a g r a m O b j e c t K e y & g t ; & l t ; D i a g r a m O b j e c t K e y & g t ; & l t ; K e y & g t ; L i n k s \ & a m p ; l t ; C o l u m n s \ S u m   o f   O r d e r Q t y & a m p ; g t ; - & a m p ; l t ; M e a s u r e s \ O r d e r Q t y & a m p ; g t ; \ C O L U M N & l t ; / K e y & g t ; & l t ; / D i a g r a m O b j e c t K e y & g t ; & l t ; D i a g r a m O b j e c t K e y & g t ; & l t ; K e y & g t ; L i n k s \ & a m p ; l t ; C o l u m n s \ S u m   o f   O r d e r Q t y & a m p ; g t ; - & a m p ; l t ; M e a s u r e s \ O r d e r Q t y & a m p ; g t ; \ M E A S U R E & l t ; / K e y & g t ; & l t ; / D i a g r a m O b j e c t K e y & g t ; & l t ; D i a g r a m O b j e c t K e y & g t ; & l t ; K e y & g t ; L i n k s \ & a m p ; l t ; C o l u m n s \ S u m   o f   U n i t C o s t & a m p ; g t ; - & a m p ; l t ; M e a s u r e s \ U n i t C o s t & a m p ; g t ; & l t ; / K e y & g t ; & l t ; / D i a g r a m O b j e c t K e y & g t ; & l t ; D i a g r a m O b j e c t K e y & g t ; & l t ; K e y & g t ; L i n k s \ & a m p ; l t ; C o l u m n s \ S u m   o f   U n i t C o s t & a m p ; g t ; - & a m p ; l t ; M e a s u r e s \ U n i t C o s t & a m p ; g t ; \ C O L U M N & l t ; / K e y & g t ; & l t ; / D i a g r a m O b j e c t K e y & g t ; & l t ; D i a g r a m O b j e c t K e y & g t ; & l t ; K e y & g t ; L i n k s \ & a m p ; l t ; C o l u m n s \ S u m   o f   U n i t C o s t & a m p ; g t ; - & a m p ; l t ; M e a s u r e s \ U n i t C o s t & a m p ; g t ; \ M E A S U R E & l t ; / K e y & g t ; & l t ; / D i a g r a m O b j e c t K e y & g t ; & l t ; D i a g r a m O b j e c t K e y & g t ; & l t ; K e y & g t ; L i n k s \ & a m p ; l t ; C o l u m n s \ A v e r a g e   o f   U n i t C o s t & a m p ; g t ; - & a m p ; l t ; M e a s u r e s \ U n i t C o s t & a m p ; g t ; & l t ; / K e y & g t ; & l t ; / D i a g r a m O b j e c t K e y & g t ; & l t ; D i a g r a m O b j e c t K e y & g t ; & l t ; K e y & g t ; L i n k s \ & a m p ; l t ; C o l u m n s \ A v e r a g e   o f   U n i t C o s t & a m p ; g t ; - & a m p ; l t ; M e a s u r e s \ U n i t C o s t & a m p ; g t ; \ C O L U M N & l t ; / K e y & g t ; & l t ; / D i a g r a m O b j e c t K e y & g t ; & l t ; D i a g r a m O b j e c t K e y & g t ; & l t ; K e y & g t ; L i n k s \ & a m p ; l t ; C o l u m n s \ A v e r a g e   o f   U n i t C o s t & a m p ; g t ; - & a m p ; l t ; M e a s u r e s \ U n i t C o s t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1 7 & l t ; / F o c u s C o l u m n & g t ; & l t ; F o c u s R o w & g t ; 1 & l t ; / F o c u s R o w & g t ; & l t ; S e l e c t i o n E n d C o l u m n & g t ; 1 7 & l t ; / S e l e c t i o n E n d C o l u m n & g t ; & l t ; S e l e c t i o n E n d R o w & g t ; 1 & l t ; / S e l e c t i o n E n d R o w & g t ; & l t ; S e l e c t i o n S t a r t C o l u m n & g t ; 1 7 & l t ; / S e l e c t i o n S t a r t C o l u m n & g t ; & l t ; S e l e c t i o n S t a r t R o w & g t ;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 L i n e P r o f i t & l t ; / K e y & g t ; & l t ; / a : K e y & g t ; & l t ; a : V a l u e 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 L i n e P r o f i t \ T a g I n f o \ F o r m u l a & l t ; / K e y & g t ; & l t ; / a : K e y & g t ; & l t ; a : V a l u e 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 L i n e P r o f i t \ T a g I n f o \ V a l u e & l t ; / K e y & g t ; & l t ; / a : K e y & g t ; & l t ; a : V a l u e 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 L i n e P r i c e T o t a l   2 & l t ; / K e y & g t ; & l t ; / a : K e y & g t ; & l t ; a : V a l u e 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 L i n e P r i c e T o t a l  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 L i n e P r i c e T o t a l  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 L i n e C o s t T o t a l   2 & l t ; / K e y & g t ; & l t ; / a : K e y & g t ; & l t ; a : V a l u e 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 L i n e C o s t T o t a l   2 \ T a g I n f o \ F o r m u l a & l t ; / K e y & g t ; & l t ; / a : K e y & g t ; & l t ; a : V a l u e 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 L i n e C o s t T o t a l   2 \ T a g I n f o \ V a l u e & l t ; / K e y & g t ; & l t ; / a : K e y & g t ; & l t ; a : V a l u e 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 O r d e r Q t y & l t ; / K e y & g t ; & l t ; / a : K e y & g t ; & l t ; a : V a l u e 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 O r d e r Q t y \ T a g I n f o \ F o r m u l a & l t ; / K e y & g t ; & l t ; / a : K e y & g t ; & l t ; a : V a l u e 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 O r d e r Q t y \ T a g I n f o \ V a l u e & l t ; / K e y & g t ; & l t ; / a : K e y & g t ; & l t ; a : V a l u e 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 U n i t C o s t & l t ; / K e y & g t ; & l t ; / a : K e y & g t ; & l t ; a : V a l u e 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 U n i t C o s t \ T a g I n f o \ F o r m u l a & l t ; / K e y & g t ; & l t ; / a : K e y & g t ; & l t ; a : V a l u e 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 U n i t C o s t \ T a g I n f o \ V a l u e & l t ; / K e y & g t ; & l t ; / a : K e y & g t ; & l t ; a : V a l u e 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 U n i t C o s t & l t ; / K e y & g t ; & l t ; / a : K e y & g t ; & l t ; a : V a l u e 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 U n i t C o s t \ T a g I n f o \ F o r m u l a & l t ; / K e y & g t ; & l t ; / a : K e y & g t ; & l t ; a : V a l u e 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  o f   U n i t C o s t \ T a g I n f o \ V a l u e & l t ; / K e y & g t ; & l t ; / a : K e y & g t ; & l t ; a : V a l u e 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g i n P e r c e n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g i n P e r c e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a r g i n P e r c e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C u s t o m e r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L o c a t i o n I D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P r o d u c t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R e a s o n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S a l e s P e r s o n I D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K _ T i m e I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Q t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D i s c o u n t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P r i c e T o t a l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C o s t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C o s t T o t a l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_ M M _ O r d e r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I s I n n o v a t i v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N a m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C a t e g o r y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C a t e g o r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N a m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S t a t u s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c C o u n t r y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n e P r o f i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 L i n e P r o f i t & a m p ; g t ; - & a m p ; l t ; M e a s u r e s \ L i n e P r o f i t & a m p ; g t ; & l t ; / K e y & g t ; & l t ; / a : K e y & g t ; & l t ; a : V a l u e 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 L i n e P r o f i t & a m p ; g t ; - & a m p ; l t ; M e a s u r e s \ L i n e P r o f i t & a m p ; g t ; \ C O L U M N & l t ; / K e y & g t ; & l t ; / a : K e y & g t ; & l t ; a : V a l u e 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 L i n e P r o f i t & a m p ; g t ; - & a m p ; l t ; M e a s u r e s \ L i n e P r o f i t & a m p ; g t ; \ M E A S U R E & l t ; / K e y & g t ; & l t ; / a : K e y & g t ; & l t ; a : V a l u e 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 L i n e P r i c e T o t a l   2 & a m p ; g t ; - & a m p ; l t ; M e a s u r e s \ L i n e P r i c e T o t a l & a m p ; g t ; & l t ; / K e y & g t ; & l t ; / a : K e y & g t ; & l t ; a : V a l u e 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 L i n e P r i c e T o t a l   2 & a m p ; g t ; - & a m p ; l t ; M e a s u r e s \ L i n e P r i c e T o t a l & a m p ; g t ; \ C O L U M N & l t ; / K e y & g t ; & l t ; / a : K e y & g t ; & l t ; a : V a l u e 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 L i n e P r i c e T o t a l   2 & a m p ; g t ; - & a m p ; l t ; M e a s u r e s \ L i n e P r i c e T o t a l & a m p ; g t ; \ M E A S U R E & l t ; / K e y & g t ; & l t ; / a : K e y & g t ; & l t ; a : V a l u e 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 L i n e C o s t T o t a l   2 & a m p ; g t ; - & a m p ; l t ; M e a s u r e s \ L i n e C o s t T o t a l & a m p ; g t ; & l t ; / K e y & g t ; & l t ; / a : K e y & g t ; & l t ; a : V a l u e 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 L i n e C o s t T o t a l   2 & a m p ; g t ; - & a m p ; l t ; M e a s u r e s \ L i n e C o s t T o t a l & a m p ; g t ; \ C O L U M N & l t ; / K e y & g t ; & l t ; / a : K e y & g t ; & l t ; a : V a l u e 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 L i n e C o s t T o t a l   2 & a m p ; g t ; - & a m p ; l t ; M e a s u r e s \ L i n e C o s t T o t a l & a m p ; g t ; \ M E A S U R E & l t ; / K e y & g t ; & l t ; / a : K e y & g t ; & l t ; a : V a l u e 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 O r d e r Q t y & a m p ; g t ; - & a m p ; l t ; M e a s u r e s \ O r d e r Q t y & a m p ; g t ; & l t ; / K e y & g t ; & l t ; / a : K e y & g t ; & l t ; a : V a l u e 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 O r d e r Q t y & a m p ; g t ; - & a m p ; l t ; M e a s u r e s \ O r d e r Q t y & a m p ; g t ; \ C O L U M N & l t ; / K e y & g t ; & l t ; / a : K e y & g t ; & l t ; a : V a l u e 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 O r d e r Q t y & a m p ; g t ; - & a m p ; l t ; M e a s u r e s \ O r d e r Q t y & a m p ; g t ; \ M E A S U R E & l t ; / K e y & g t ; & l t ; / a : K e y & g t ; & l t ; a : V a l u e 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 U n i t C o s t & a m p ; g t ; - & a m p ; l t ; M e a s u r e s \ U n i t C o s t & a m p ; g t ; & l t ; / K e y & g t ; & l t ; / a : K e y & g t ; & l t ; a : V a l u e 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 U n i t C o s t & a m p ; g t ; - & a m p ; l t ; M e a s u r e s \ U n i t C o s t & a m p ; g t ; \ C O L U M N & l t ; / K e y & g t ; & l t ; / a : K e y & g t ; & l t ; a : V a l u e 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 U n i t C o s t & a m p ; g t ; - & a m p ; l t ; M e a s u r e s \ U n i t C o s t & a m p ; g t ; \ M E A S U R E & l t ; / K e y & g t ; & l t ; / a : K e y & g t ; & l t ; a : V a l u e 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 U n i t C o s t & a m p ; g t ; - & a m p ; l t ; M e a s u r e s \ U n i t C o s t & a m p ; g t ; & l t ; / K e y & g t ; & l t ; / a : K e y & g t ; & l t ; a : V a l u e 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 U n i t C o s t & a m p ; g t ; - & a m p ; l t ; M e a s u r e s \ U n i t C o s t & a m p ; g t ; \ C O L U M N & l t ; / K e y & g t ; & l t ; / a : K e y & g t ; & l t ; a : V a l u e 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A v e r a g e   o f   U n i t C o s t & a m p ; g t ; - & a m p ; l t ; M e a s u r e s \ U n i t C o s t & a m p ; g t ; \ M E A S U R E & l t ; / K e y & g t ; & l t ; / a : K e y & g t ; & l t ; a : V a l u e 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b 3 9 0 3 4 e 6 - 2 d 9 7 - 4 4 8 c - b 5 9 5 - 0 d 5 1 e 7 5 1 b 3 c 8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 S h e e t 1 < / S l i c e r S h e e t N a m e > < S A H o s t H a s h > 1 0 6 3 9 0 7 6 6 5 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L o c a t i o n _ 6 4 f 9 c c a 1 - 7 4 4 b - 4 2 a e - 9 d b c - e b 4 2 9 1 3 c e 1 4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 S K _ L o c a t i o n I D < / s t r i n g > < / k e y > < v a l u e > < i n t > 1 2 2 < / i n t > < / v a l u e > < / i t e m > < i t e m > < k e y > < s t r i n g > l o c B u s i n e s s I D < / s t r i n g > < / k e y > < v a l u e > < i n t > 1 2 1 < / i n t > < / v a l u e > < / i t e m > < i t e m > < k e y > < s t r i n g > l o c C i t y N a m e < / s t r i n g > < / k e y > < v a l u e > < i n t > 1 1 5 < / i n t > < / v a l u e > < / i t e m > < i t e m > < k e y > < s t r i n g > l o c P o s t a l C o d e < / s t r i n g > < / k e y > < v a l u e > < i n t > 1 2 4 < / i n t > < / v a l u e > < / i t e m > < i t e m > < k e y > < s t r i n g > l o c S t a t e N a m e < / s t r i n g > < / k e y > < v a l u e > < i n t > 1 2 3 < / i n t > < / v a l u e > < / i t e m > < i t e m > < k e y > < s t r i n g > l o c C o u n t r y < / s t r i n g > < / k e y > < v a l u e > < i n t > 1 0 3 < / i n t > < / v a l u e > < / i t e m > < i t e m > < k e y > < s t r i n g > l o c S a l e s T e r r i t o r y N a m e < / s t r i n g > < / k e y > < v a l u e > < i n t > 1 7 6 < / i n t > < / v a l u e > < / i t e m > < i t e m > < k e y > < s t r i n g > l o c S a l e s T e r r i t o r y G r o u p < / s t r i n g > < / k e y > < v a l u e > < i n t > 1 7 7 < / i n t > < / v a l u e > < / i t e m > < / C o l u m n W i d t h s > < C o l u m n D i s p l a y I n d e x > < i t e m > < k e y > < s t r i n g > S K _ L o c a t i o n I D < / s t r i n g > < / k e y > < v a l u e > < i n t > 0 < / i n t > < / v a l u e > < / i t e m > < i t e m > < k e y > < s t r i n g > l o c B u s i n e s s I D < / s t r i n g > < / k e y > < v a l u e > < i n t > 1 < / i n t > < / v a l u e > < / i t e m > < i t e m > < k e y > < s t r i n g > l o c C i t y N a m e < / s t r i n g > < / k e y > < v a l u e > < i n t > 2 < / i n t > < / v a l u e > < / i t e m > < i t e m > < k e y > < s t r i n g > l o c P o s t a l C o d e < / s t r i n g > < / k e y > < v a l u e > < i n t > 3 < / i n t > < / v a l u e > < / i t e m > < i t e m > < k e y > < s t r i n g > l o c S t a t e N a m e < / s t r i n g > < / k e y > < v a l u e > < i n t > 4 < / i n t > < / v a l u e > < / i t e m > < i t e m > < k e y > < s t r i n g > l o c C o u n t r y < / s t r i n g > < / k e y > < v a l u e > < i n t > 5 < / i n t > < / v a l u e > < / i t e m > < i t e m > < k e y > < s t r i n g > l o c S a l e s T e r r i t o r y N a m e < / s t r i n g > < / k e y > < v a l u e > < i n t > 6 < / i n t > < / v a l u e > < / i t e m > < i t e m > < k e y > < s t r i n g > l o c S a l e s T e r r i t o r y G r o u p 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C o u n t I n S a n d b o x " > < C u s t o m C o n t e n t > < ! [ C D A T A [ 9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R e a s o n _ 6 2 b a d 3 8 0 - c e a b - 4 6 b e - 9 6 5 7 - 0 7 a 6 d 1 d 2 4 3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 S K _ R e a s o n I D < / s t r i n g > < / k e y > < v a l u e > < i n t > 1 1 6 < / i n t > < / v a l u e > < / i t e m > < i t e m > < k e y > < s t r i n g > P r i c e < / s t r i n g > < / k e y > < v a l u e > < i n t > 6 7 < / i n t > < / v a l u e > < / i t e m > < i t e m > < k e y > < s t r i n g > O n P r o m o t i o n < / s t r i n g > < / k e y > < v a l u e > < i n t > 1 1 9 < / i n t > < / v a l u e > < / i t e m > < i t e m > < k e y > < s t r i n g > M a g a z i n e A d v e r t i s e m e n t < / s t r i n g > < / k e y > < v a l u e > < i n t > 1 8 7 < / i n t > < / v a l u e > < / i t e m > < i t e m > < k e y > < s t r i n g > T e l e v i s i o n A d v e r t i s e m e n t < / s t r i n g > < / k e y > < v a l u e > < i n t > 1 9 1 < / i n t > < / v a l u e > < / i t e m > < i t e m > < k e y > < s t r i n g > M a n u f a c t u r e r < / s t r i n g > < / k e y > < v a l u e > < i n t > 1 2 0 < / i n t > < / v a l u e > < / i t e m > < i t e m > < k e y > < s t r i n g > R e v i e w < / s t r i n g > < / k e y > < v a l u e > < i n t > 8 2 < / i n t > < / v a l u e > < / i t e m > < i t e m > < k e y > < s t r i n g > D e m o E v e n t < / s t r i n g > < / k e y > < v a l u e > < i n t > 1 0 8 < / i n t > < / v a l u e > < / i t e m > < i t e m > < k e y > < s t r i n g > S p o n s o r s h i p < / s t r i n g > < / k e y > < v a l u e > < i n t > 1 1 2 < / i n t > < / v a l u e > < / i t e m > < i t e m > < k e y > < s t r i n g > Q u a l i t y < / s t r i n g > < / k e y > < v a l u e > < i n t > 8 1 < / i n t > < / v a l u e > < / i t e m > < i t e m > < k e y > < s t r i n g > O t h e r < / s t r i n g > < / k e y > < v a l u e > < i n t > 7 2 < / i n t > < / v a l u e > < / i t e m > < / C o l u m n W i d t h s > < C o l u m n D i s p l a y I n d e x > < i t e m > < k e y > < s t r i n g > S K _ R e a s o n I D < / s t r i n g > < / k e y > < v a l u e > < i n t > 0 < / i n t > < / v a l u e > < / i t e m > < i t e m > < k e y > < s t r i n g > P r i c e < / s t r i n g > < / k e y > < v a l u e > < i n t > 1 < / i n t > < / v a l u e > < / i t e m > < i t e m > < k e y > < s t r i n g > O n P r o m o t i o n < / s t r i n g > < / k e y > < v a l u e > < i n t > 2 < / i n t > < / v a l u e > < / i t e m > < i t e m > < k e y > < s t r i n g > M a g a z i n e A d v e r t i s e m e n t < / s t r i n g > < / k e y > < v a l u e > < i n t > 3 < / i n t > < / v a l u e > < / i t e m > < i t e m > < k e y > < s t r i n g > T e l e v i s i o n A d v e r t i s e m e n t < / s t r i n g > < / k e y > < v a l u e > < i n t > 4 < / i n t > < / v a l u e > < / i t e m > < i t e m > < k e y > < s t r i n g > M a n u f a c t u r e r < / s t r i n g > < / k e y > < v a l u e > < i n t > 5 < / i n t > < / v a l u e > < / i t e m > < i t e m > < k e y > < s t r i n g > R e v i e w < / s t r i n g > < / k e y > < v a l u e > < i n t > 6 < / i n t > < / v a l u e > < / i t e m > < i t e m > < k e y > < s t r i n g > D e m o E v e n t < / s t r i n g > < / k e y > < v a l u e > < i n t > 7 < / i n t > < / v a l u e > < / i t e m > < i t e m > < k e y > < s t r i n g > S p o n s o r s h i p < / s t r i n g > < / k e y > < v a l u e > < i n t > 8 < / i n t > < / v a l u e > < / i t e m > < i t e m > < k e y > < s t r i n g > Q u a l i t y < / s t r i n g > < / k e y > < v a l u e > < i n t > 9 < / i n t > < / v a l u e > < / i t e m > < i t e m > < k e y > < s t r i n g > O t h e r 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F a c t S a l e s D e t a i l s E x a m p l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D i m C u s t o m e r _ c a 4 b 6 1 c d - 8 3 4 9 - 4 4 1 2 - b a 8 3 - 3 8 0 c d 4 3 0 c 3 e 5 , D i m L o c a t i o n _ 6 4 f 9 c c a 1 - 7 4 4 b - 4 2 a e - 9 d b c - e b 4 2 9 1 3 c e 1 4 e , D i m P r o d u c t _ b 2 6 c f e 5 b - f 2 c 9 - 4 7 2 8 - b 8 1 e - 7 f d 7 0 c 0 6 e 5 d b , D i m R e a s o n _ 6 2 b a d 3 8 0 - c e a b - 4 6 b e - 9 6 5 7 - 0 7 a 6 d 1 d 2 4 3 3 6 , D i m S a l e s P e r s o n _ 1 e 7 3 1 c 1 1 - 8 6 7 7 - 4 6 7 8 - 8 3 b a - 3 4 3 9 0 d 5 d a 5 a d , D i m T i m e _ 7 5 5 b 8 c a 8 - f 9 a b - 4 5 1 e - b 4 d 5 - 0 9 1 7 6 5 b 5 0 b 8 4 , F a c t S a l e s D e t a i l s _ 6 5 6 7 3 3 7 3 - 0 d d f - 4 e 9 4 - a 6 f 5 - c f 1 6 a 4 6 1 9 5 e 8 , F a c t S a l e s H e a d e r _ e 3 a d 4 7 1 5 - d 7 7 3 - 4 8 c c - 8 b 4 6 - a 9 b 6 5 d 6 b e 4 5 4 , F a c t S a l e s D e t a i l s E x a m p l e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5 1 1 d 9 4 9 - 9 f e 5 - 4 1 4 8 - b 4 8 0 - 5 b 4 1 0 7 c a 3 e b c " > < C u s t o m C o n t e n t > < ! [ C D A T A [ < ? x m l   v e r s i o n = " 1 . 0 "   e n c o d i n g = " u t f - 1 6 " ? > < S e t t i n g s > < C a l c u l a t e d F i e l d s > < i t e m > < M e a s u r e N a m e > M a r g i n P e r c e n t < / M e a s u r e N a m e > < D i s p l a y N a m e > M a r g i n P e r c e n t 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 1 0 3 4 5 5 9 4 6 1 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6 c c d f 0 2 d - 4 2 5 d - 4 1 f d - 9 3 7 1 - a 5 7 5 2 0 d 6 b 4 2 d " > < C u s t o m C o n t e n t > < ! [ C D A T A [ < ? x m l   v e r s i o n = " 1 . 0 "   e n c o d i n g = " u t f - 1 6 " ? > < S e t t i n g s > < C a l c u l a t e d F i e l d s > < i t e m > < M e a s u r e N a m e > M a r g i n P e r c e n t < / M e a s u r e N a m e > < D i s p l a y N a m e > M a r g i n P e r c e n t 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 S h e e t 1 < / S l i c e r S h e e t N a m e > < S A H o s t H a s h > 1 1 0 1 0 1 8 0 9 1 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2 . 9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 2 0 1 7 - 0 6 - 0 7 T 1 5 : 1 3 : 5 2 . 9 1 6 0 7 5 8 + 0 1 : 0 0 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T i m e _ 7 5 5 b 8 c a 8 - f 9 a b - 4 5 1 e - b 4 d 5 - 0 9 1 7 6 5 b 5 0 b 8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 S K _ T i m e I D < / s t r i n g > < / k e y > < v a l u e > < i n t > 1 0 2 < / i n t > < / v a l u e > < / i t e m > < i t e m > < k e y > < s t r i n g > t i m Y e a r < / s t r i n g > < / k e y > < v a l u e > < i n t > 8 2 < / i n t > < / v a l u e > < / i t e m > < i t e m > < k e y > < s t r i n g > t i m M o n t h < / s t r i n g > < / k e y > < v a l u e > < i n t > 9 7 < / i n t > < / v a l u e > < / i t e m > < i t e m > < k e y > < s t r i n g > t i m D a y < / s t r i n g > < / k e y > < v a l u e > < i n t > 7 9 < / i n t > < / v a l u e > < / i t e m > < i t e m > < k e y > < s t r i n g > t i m Q u a r t e r < / s t r i n g > < / k e y > < v a l u e > < i n t > 1 0 4 < / i n t > < / v a l u e > < / i t e m > < i t e m > < k e y > < s t r i n g > t i m S e a s o n < / s t r i n g > < / k e y > < v a l u e > < i n t > 1 0 0 < / i n t > < / v a l u e > < / i t e m > < i t e m > < k e y > < s t r i n g > t i m W e e k d a y < / s t r i n g > < / k e y > < v a l u e > < i n t > 1 1 3 < / i n t > < / v a l u e > < / i t e m > < i t e m > < k e y > < s t r i n g > t i m D a y O f W e e k < / s t r i n g > < / k e y > < v a l u e > < i n t > 1 2 9 < / i n t > < / v a l u e > < / i t e m > < / C o l u m n W i d t h s > < C o l u m n D i s p l a y I n d e x > < i t e m > < k e y > < s t r i n g > S K _ T i m e I D < / s t r i n g > < / k e y > < v a l u e > < i n t > 0 < / i n t > < / v a l u e > < / i t e m > < i t e m > < k e y > < s t r i n g > t i m Y e a r < / s t r i n g > < / k e y > < v a l u e > < i n t > 1 < / i n t > < / v a l u e > < / i t e m > < i t e m > < k e y > < s t r i n g > t i m M o n t h < / s t r i n g > < / k e y > < v a l u e > < i n t > 2 < / i n t > < / v a l u e > < / i t e m > < i t e m > < k e y > < s t r i n g > t i m D a y < / s t r i n g > < / k e y > < v a l u e > < i n t > 3 < / i n t > < / v a l u e > < / i t e m > < i t e m > < k e y > < s t r i n g > t i m Q u a r t e r < / s t r i n g > < / k e y > < v a l u e > < i n t > 4 < / i n t > < / v a l u e > < / i t e m > < i t e m > < k e y > < s t r i n g > t i m S e a s o n < / s t r i n g > < / k e y > < v a l u e > < i n t > 5 < / i n t > < / v a l u e > < / i t e m > < i t e m > < k e y > < s t r i n g > t i m W e e k d a y < / s t r i n g > < / k e y > < v a l u e > < i n t > 6 < / i n t > < / v a l u e > < / i t e m > < i t e m > < k e y > < s t r i n g > t i m D a y O f W e e k 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1 f 6 8 3 a 4 8 - d 0 8 0 - 4 b 1 4 - b c f d - 2 f d 3 2 0 8 6 5 1 0 b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 S h e e t 1 < / S l i c e r S h e e t N a m e > < S A H o s t H a s h > 6 9 4 5 0 5 8 4 0 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S a l e s D e t a i l s _ 6 5 6 7 3 3 7 3 - 0 d d f - 4 e 9 4 - a 6 f 5 - c f 1 6 a 4 6 1 9 5 e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 F K _ C u s t o m e r I D < / s t r i n g > < / k e y > < v a l u e > < i n t > 1 3 1 < / i n t > < / v a l u e > < / i t e m > < i t e m > < k e y > < s t r i n g > F K _ L o c a t i o n I D < / s t r i n g > < / k e y > < v a l u e > < i n t > 1 2 2 < / i n t > < / v a l u e > < / i t e m > < i t e m > < k e y > < s t r i n g > F K _ P r o d u c t I D < / s t r i n g > < / k e y > < v a l u e > < i n t > 1 1 9 < / i n t > < / v a l u e > < / i t e m > < i t e m > < k e y > < s t r i n g > F K _ R e a s o n I D < / s t r i n g > < / k e y > < v a l u e > < i n t > 1 1 6 < / i n t > < / v a l u e > < / i t e m > < i t e m > < k e y > < s t r i n g > F K _ S a l e s P e r s o n I D < / s t r i n g > < / k e y > < v a l u e > < i n t > 1 4 6 < / i n t > < / v a l u e > < / i t e m > < i t e m > < k e y > < s t r i n g > F K _ T i m e I D < / s t r i n g > < / k e y > < v a l u e > < i n t > 1 0 2 < / i n t > < / v a l u e > < / i t e m > < i t e m > < k e y > < s t r i n g > O r d e r Q t y < / s t r i n g > < / k e y > < v a l u e > < i n t > 9 4 < / i n t > < / v a l u e > < / i t e m > < i t e m > < k e y > < s t r i n g > U n i t P r i c e < / s t r i n g > < / k e y > < v a l u e > < i n t > 9 3 < / i n t > < / v a l u e > < / i t e m > < i t e m > < k e y > < s t r i n g > U n i t P r i c e D i s c o u n t < / s t r i n g > < / k e y > < v a l u e > < i n t > 1 4 7 < / i n t > < / v a l u e > < / i t e m > < i t e m > < k e y > < s t r i n g > L i n e P r i c e T o t a l < / s t r i n g > < / k e y > < v a l u e > < i n t > 1 2 3 < / i n t > < / v a l u e > < / i t e m > < i t e m > < k e y > < s t r i n g > U n i t C o s t < / s t r i n g > < / k e y > < v a l u e > < i n t > 8 9 < / i n t > < / v a l u e > < / i t e m > < i t e m > < k e y > < s t r i n g > L i n e C o s t T o t a l < / s t r i n g > < / k e y > < v a l u e > < i n t > 1 1 9 < / i n t > < / v a l u e > < / i t e m > < i t e m > < k e y > < s t r i n g > L i n e P r o f i t < / s t r i n g > < / k e y > < v a l u e > < i n t > 9 6 < / i n t > < / v a l u e > < / i t e m > < / C o l u m n W i d t h s > < C o l u m n D i s p l a y I n d e x > < i t e m > < k e y > < s t r i n g > F K _ C u s t o m e r I D < / s t r i n g > < / k e y > < v a l u e > < i n t > 0 < / i n t > < / v a l u e > < / i t e m > < i t e m > < k e y > < s t r i n g > F K _ L o c a t i o n I D < / s t r i n g > < / k e y > < v a l u e > < i n t > 1 < / i n t > < / v a l u e > < / i t e m > < i t e m > < k e y > < s t r i n g > F K _ P r o d u c t I D < / s t r i n g > < / k e y > < v a l u e > < i n t > 2 < / i n t > < / v a l u e > < / i t e m > < i t e m > < k e y > < s t r i n g > F K _ R e a s o n I D < / s t r i n g > < / k e y > < v a l u e > < i n t > 3 < / i n t > < / v a l u e > < / i t e m > < i t e m > < k e y > < s t r i n g > F K _ S a l e s P e r s o n I D < / s t r i n g > < / k e y > < v a l u e > < i n t > 4 < / i n t > < / v a l u e > < / i t e m > < i t e m > < k e y > < s t r i n g > F K _ T i m e I D < / s t r i n g > < / k e y > < v a l u e > < i n t > 5 < / i n t > < / v a l u e > < / i t e m > < i t e m > < k e y > < s t r i n g > O r d e r Q t y < / s t r i n g > < / k e y > < v a l u e > < i n t > 6 < / i n t > < / v a l u e > < / i t e m > < i t e m > < k e y > < s t r i n g > U n i t P r i c e < / s t r i n g > < / k e y > < v a l u e > < i n t > 7 < / i n t > < / v a l u e > < / i t e m > < i t e m > < k e y > < s t r i n g > U n i t P r i c e D i s c o u n t < / s t r i n g > < / k e y > < v a l u e > < i n t > 8 < / i n t > < / v a l u e > < / i t e m > < i t e m > < k e y > < s t r i n g > L i n e P r i c e T o t a l < / s t r i n g > < / k e y > < v a l u e > < i n t > 9 < / i n t > < / v a l u e > < / i t e m > < i t e m > < k e y > < s t r i n g > U n i t C o s t < / s t r i n g > < / k e y > < v a l u e > < i n t > 1 0 < / i n t > < / v a l u e > < / i t e m > < i t e m > < k e y > < s t r i n g > L i n e C o s t T o t a l < / s t r i n g > < / k e y > < v a l u e > < i n t > 1 1 < / i n t > < / v a l u e > < / i t e m > < i t e m > < k e y > < s t r i n g > L i n e P r o f i t 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C u s t o m e r _ c a 4 b 6 1 c d - 8 3 4 9 - 4 4 1 2 - b a 8 3 - 3 8 0 c d 4 3 0 c 3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 S K _ C u s t o m e r I D < / s t r i n g > < / k e y > < v a l u e > < i n t > 1 3 1 < / i n t > < / v a l u e > < / i t e m > < i t e m > < k e y > < s t r i n g > c u s B u s i n e s s I D < / s t r i n g > < / k e y > < v a l u e > < i n t > 1 2 3 < / i n t > < / v a l u e > < / i t e m > < i t e m > < k e y > < s t r i n g > c u s C a t e g o r y < / s t r i n g > < / k e y > < v a l u e > < i n t > 1 1 1 < / i n t > < / v a l u e > < / i t e m > < i t e m > < k e y > < s t r i n g > c u s A g e < / s t r i n g > < / k e y > < v a l u e > < i n t > 8 0 < / i n t > < / v a l u e > < / i t e m > < i t e m > < k e y > < s t r i n g > c u s M a r i t a l S t a t u s < / s t r i n g > < / k e y > < v a l u e > < i n t > 1 3 8 < / i n t > < / v a l u e > < / i t e m > < i t e m > < k e y > < s t r i n g > c u s Y e a r l y I n c o m e < / s t r i n g > < / k e y > < v a l u e > < i n t > 1 3 9 < / i n t > < / v a l u e > < / i t e m > < i t e m > < k e y > < s t r i n g > c u s G e n d e r < / s t r i n g > < / k e y > < v a l u e > < i n t > 1 0 2 < / i n t > < / v a l u e > < / i t e m > < i t e m > < k e y > < s t r i n g > c u s N u m b e r O f C h i l d r e n < / s t r i n g > < / k e y > < v a l u e > < i n t > 1 7 5 < / i n t > < / v a l u e > < / i t e m > < i t e m > < k e y > < s t r i n g > c u s N u m b e r O f C h i l d r e n A t H o m e < / s t r i n g > < / k e y > < v a l u e > < i n t > 2 2 6 < / i n t > < / v a l u e > < / i t e m > < i t e m > < k e y > < s t r i n g > c u s E d u c a t i o n < / s t r i n g > < / k e y > < v a l u e > < i n t > 1 1 6 < / i n t > < / v a l u e > < / i t e m > < i t e m > < k e y > < s t r i n g > c u s O c c u p a t i o n < / s t r i n g > < / k e y > < v a l u e > < i n t > 1 2 5 < / i n t > < / v a l u e > < / i t e m > < i t e m > < k e y > < s t r i n g > c u s H o m e O w n e r F l a g < / s t r i n g > < / k e y > < v a l u e > < i n t > 1 6 0 < / i n t > < / v a l u e > < / i t e m > < i t e m > < k e y > < s t r i n g > c u s N u m b e r O f C a r s O w n e d < / s t r i n g > < / k e y > < v a l u e > < i n t > 1 9 3 < / i n t > < / v a l u e > < / i t e m > < i t e m > < k e y > < s t r i n g > c u s C o m m u t e D i s t a n c e < / s t r i n g > < / k e y > < v a l u e > < i n t > 1 7 0 < / i n t > < / v a l u e > < / i t e m > < i t e m > < k e y > < s t r i n g > c u s A n n u a l S a l e s < / s t r i n g > < / k e y > < v a l u e > < i n t > 1 3 2 < / i n t > < / v a l u e > < / i t e m > < i t e m > < k e y > < s t r i n g > c u s A n n u a l R e v e n u e < / s t r i n g > < / k e y > < v a l u e > < i n t > 1 5 5 < / i n t > < / v a l u e > < / i t e m > < i t e m > < k e y > < s t r i n g > c u s B u s i n e s s T y p e < / s t r i n g > < / k e y > < v a l u e > < i n t > 1 3 9 < / i n t > < / v a l u e > < / i t e m > < i t e m > < k e y > < s t r i n g > c u s Y e a r s O f O p e r a t i o n < / s t r i n g > < / k e y > < v a l u e > < i n t > 1 6 5 < / i n t > < / v a l u e > < / i t e m > < i t e m > < k e y > < s t r i n g > c u s S p e c i a l t y < / s t r i n g > < / k e y > < v a l u e > < i n t > 1 1 2 < / i n t > < / v a l u e > < / i t e m > < i t e m > < k e y > < s t r i n g > c u s S q u a r e F e e t < / s t r i n g > < / k e y > < v a l u e > < i n t > 1 2 7 < / i n t > < / v a l u e > < / i t e m > < i t e m > < k e y > < s t r i n g > c u s B r a n d s < / s t r i n g > < / k e y > < v a l u e > < i n t > 9 8 < / i n t > < / v a l u e > < / i t e m > < i t e m > < k e y > < s t r i n g > c u s I n t e r n e t C o n n e c t i o n < / s t r i n g > < / k e y > < v a l u e > < i n t > 1 7 7 < / i n t > < / v a l u e > < / i t e m > < i t e m > < k e y > < s t r i n g > c u s N u m b e r O f E m p l o y e e s < / s t r i n g > < / k e y > < v a l u e > < i n t > 1 9 0 < / i n t > < / v a l u e > < / i t e m > < i t e m > < k e y > < s t r i n g > c u s S C D _ S t a r t D a t e < / s t r i n g > < / k e y > < v a l u e > < i n t > 1 4 5 < / i n t > < / v a l u e > < / i t e m > < i t e m > < k e y > < s t r i n g > c u s S C D _ E n d D a t e < / s t r i n g > < / k e y > < v a l u e > < i n t > 1 3 9 < / i n t > < / v a l u e > < / i t e m > < / C o l u m n W i d t h s > < C o l u m n D i s p l a y I n d e x > < i t e m > < k e y > < s t r i n g > S K _ C u s t o m e r I D < / s t r i n g > < / k e y > < v a l u e > < i n t > 0 < / i n t > < / v a l u e > < / i t e m > < i t e m > < k e y > < s t r i n g > c u s B u s i n e s s I D < / s t r i n g > < / k e y > < v a l u e > < i n t > 1 < / i n t > < / v a l u e > < / i t e m > < i t e m > < k e y > < s t r i n g > c u s C a t e g o r y < / s t r i n g > < / k e y > < v a l u e > < i n t > 2 < / i n t > < / v a l u e > < / i t e m > < i t e m > < k e y > < s t r i n g > c u s A g e < / s t r i n g > < / k e y > < v a l u e > < i n t > 3 < / i n t > < / v a l u e > < / i t e m > < i t e m > < k e y > < s t r i n g > c u s M a r i t a l S t a t u s < / s t r i n g > < / k e y > < v a l u e > < i n t > 4 < / i n t > < / v a l u e > < / i t e m > < i t e m > < k e y > < s t r i n g > c u s Y e a r l y I n c o m e < / s t r i n g > < / k e y > < v a l u e > < i n t > 5 < / i n t > < / v a l u e > < / i t e m > < i t e m > < k e y > < s t r i n g > c u s G e n d e r < / s t r i n g > < / k e y > < v a l u e > < i n t > 6 < / i n t > < / v a l u e > < / i t e m > < i t e m > < k e y > < s t r i n g > c u s N u m b e r O f C h i l d r e n < / s t r i n g > < / k e y > < v a l u e > < i n t > 7 < / i n t > < / v a l u e > < / i t e m > < i t e m > < k e y > < s t r i n g > c u s N u m b e r O f C h i l d r e n A t H o m e < / s t r i n g > < / k e y > < v a l u e > < i n t > 8 < / i n t > < / v a l u e > < / i t e m > < i t e m > < k e y > < s t r i n g > c u s E d u c a t i o n < / s t r i n g > < / k e y > < v a l u e > < i n t > 9 < / i n t > < / v a l u e > < / i t e m > < i t e m > < k e y > < s t r i n g > c u s O c c u p a t i o n < / s t r i n g > < / k e y > < v a l u e > < i n t > 1 0 < / i n t > < / v a l u e > < / i t e m > < i t e m > < k e y > < s t r i n g > c u s H o m e O w n e r F l a g < / s t r i n g > < / k e y > < v a l u e > < i n t > 1 1 < / i n t > < / v a l u e > < / i t e m > < i t e m > < k e y > < s t r i n g > c u s N u m b e r O f C a r s O w n e d < / s t r i n g > < / k e y > < v a l u e > < i n t > 1 2 < / i n t > < / v a l u e > < / i t e m > < i t e m > < k e y > < s t r i n g > c u s C o m m u t e D i s t a n c e < / s t r i n g > < / k e y > < v a l u e > < i n t > 1 3 < / i n t > < / v a l u e > < / i t e m > < i t e m > < k e y > < s t r i n g > c u s A n n u a l S a l e s < / s t r i n g > < / k e y > < v a l u e > < i n t > 1 4 < / i n t > < / v a l u e > < / i t e m > < i t e m > < k e y > < s t r i n g > c u s A n n u a l R e v e n u e < / s t r i n g > < / k e y > < v a l u e > < i n t > 1 5 < / i n t > < / v a l u e > < / i t e m > < i t e m > < k e y > < s t r i n g > c u s B u s i n e s s T y p e < / s t r i n g > < / k e y > < v a l u e > < i n t > 1 6 < / i n t > < / v a l u e > < / i t e m > < i t e m > < k e y > < s t r i n g > c u s Y e a r s O f O p e r a t i o n < / s t r i n g > < / k e y > < v a l u e > < i n t > 1 7 < / i n t > < / v a l u e > < / i t e m > < i t e m > < k e y > < s t r i n g > c u s S p e c i a l t y < / s t r i n g > < / k e y > < v a l u e > < i n t > 1 8 < / i n t > < / v a l u e > < / i t e m > < i t e m > < k e y > < s t r i n g > c u s S q u a r e F e e t < / s t r i n g > < / k e y > < v a l u e > < i n t > 1 9 < / i n t > < / v a l u e > < / i t e m > < i t e m > < k e y > < s t r i n g > c u s B r a n d s < / s t r i n g > < / k e y > < v a l u e > < i n t > 2 0 < / i n t > < / v a l u e > < / i t e m > < i t e m > < k e y > < s t r i n g > c u s I n t e r n e t C o n n e c t i o n < / s t r i n g > < / k e y > < v a l u e > < i n t > 2 1 < / i n t > < / v a l u e > < / i t e m > < i t e m > < k e y > < s t r i n g > c u s N u m b e r O f E m p l o y e e s < / s t r i n g > < / k e y > < v a l u e > < i n t > 2 2 < / i n t > < / v a l u e > < / i t e m > < i t e m > < k e y > < s t r i n g > c u s S C D _ S t a r t D a t e < / s t r i n g > < / k e y > < v a l u e > < i n t > 2 3 < / i n t > < / v a l u e > < / i t e m > < i t e m > < k e y > < s t r i n g > c u s S C D _ E n d D a t e < / s t r i n g > < / k e y > < v a l u e > < i n t > 2 4 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S a l e s P e r s o n _ 1 e 7 3 1 c 1 1 - 8 6 7 7 - 4 6 7 8 - 8 3 b a - 3 4 3 9 0 d 5 d a 5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 S K _ S a l e s P e r s o n I D < / s t r i n g > < / k e y > < v a l u e > < i n t > 1 4 6 < / i n t > < / v a l u e > < / i t e m > < i t e m > < k e y > < s t r i n g > s a l B u s i n e s s I D < / s t r i n g > < / k e y > < v a l u e > < i n t > 1 2 0 < / i n t > < / v a l u e > < / i t e m > < i t e m > < k e y > < s t r i n g > s a l N a m e < / s t r i n g > < / k e y > < v a l u e > < i n t > 9 0 < / i n t > < / v a l u e > < / i t e m > < i t e m > < k e y > < s t r i n g > s a l Y e a r s I n C o m p a n y < / s t r i n g > < / k e y > < v a l u e > < i n t > 1 5 5 < / i n t > < / v a l u e > < / i t e m > < i t e m > < k e y > < s t r i n g > s a l T e r r i t o r y N a m e < / s t r i n g > < / k e y > < v a l u e > < i n t > 1 4 3 < / i n t > < / v a l u e > < / i t e m > < i t e m > < k e y > < s t r i n g > s a l M a r i t a l S t a t u s < / s t r i n g > < / k e y > < v a l u e > < i n t > 1 3 5 < / i n t > < / v a l u e > < / i t e m > < i t e m > < k e y > < s t r i n g > s a l G e n d e r < / s t r i n g > < / k e y > < v a l u e > < i n t > 9 9 < / i n t > < / v a l u e > < / i t e m > < i t e m > < k e y > < s t r i n g > s a l S C D _ S t a r t D a t e < / s t r i n g > < / k e y > < v a l u e > < i n t > 1 4 2 < / i n t > < / v a l u e > < / i t e m > < i t e m > < k e y > < s t r i n g > s a l S C D _ E n d D a t e < / s t r i n g > < / k e y > < v a l u e > < i n t > 1 3 6 < / i n t > < / v a l u e > < / i t e m > < i t e m > < k e y > < s t r i n g > s a l S t a t u s < / s t r i n g > < / k e y > < v a l u e > < i n t > 9 1 < / i n t > < / v a l u e > < / i t e m > < / C o l u m n W i d t h s > < C o l u m n D i s p l a y I n d e x > < i t e m > < k e y > < s t r i n g > S K _ S a l e s P e r s o n I D < / s t r i n g > < / k e y > < v a l u e > < i n t > 0 < / i n t > < / v a l u e > < / i t e m > < i t e m > < k e y > < s t r i n g > s a l B u s i n e s s I D < / s t r i n g > < / k e y > < v a l u e > < i n t > 1 < / i n t > < / v a l u e > < / i t e m > < i t e m > < k e y > < s t r i n g > s a l N a m e < / s t r i n g > < / k e y > < v a l u e > < i n t > 2 < / i n t > < / v a l u e > < / i t e m > < i t e m > < k e y > < s t r i n g > s a l Y e a r s I n C o m p a n y < / s t r i n g > < / k e y > < v a l u e > < i n t > 3 < / i n t > < / v a l u e > < / i t e m > < i t e m > < k e y > < s t r i n g > s a l T e r r i t o r y N a m e < / s t r i n g > < / k e y > < v a l u e > < i n t > 4 < / i n t > < / v a l u e > < / i t e m > < i t e m > < k e y > < s t r i n g > s a l M a r i t a l S t a t u s < / s t r i n g > < / k e y > < v a l u e > < i n t > 5 < / i n t > < / v a l u e > < / i t e m > < i t e m > < k e y > < s t r i n g > s a l G e n d e r < / s t r i n g > < / k e y > < v a l u e > < i n t > 6 < / i n t > < / v a l u e > < / i t e m > < i t e m > < k e y > < s t r i n g > s a l S C D _ S t a r t D a t e < / s t r i n g > < / k e y > < v a l u e > < i n t > 7 < / i n t > < / v a l u e > < / i t e m > < i t e m > < k e y > < s t r i n g > s a l S C D _ E n d D a t e < / s t r i n g > < / k e y > < v a l u e > < i n t > 8 < / i n t > < / v a l u e > < / i t e m > < i t e m > < k e y > < s t r i n g > s a l S t a t u s 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D i m C u s t o m e r _ c a 4 b 6 1 c d - 8 3 4 9 - 4 4 1 2 - b a 8 3 - 3 8 0 c d 4 3 0 c 3 e 5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0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L o c a t i o n _ 6 4 f 9 c c a 1 - 7 4 4 b - 4 2 a e - 9 d b c - e b 4 2 9 1 3 c e 1 4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P r o d u c t _ b 2 6 c f e 5 b - f 2 c 9 - 4 7 2 8 - b 8 1 e - 7 f d 7 0 c 0 6 e 5 d b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R e a s o n _ 6 2 b a d 3 8 0 - c e a b - 4 6 b e - 9 6 5 7 - 0 7 a 6 d 1 d 2 4 3 3 6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S a l e s P e r s o n _ 1 e 7 3 1 c 1 1 - 8 6 7 7 - 4 6 7 8 - 8 3 b a - 3 4 3 9 0 d 5 d a 5 a d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D i m T i m e _ 7 5 5 b 8 c a 8 - f 9 a b - 4 5 1 e - b 4 d 5 - 0 9 1 7 6 5 b 5 0 b 8 4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S a l e s D e t a i l s _ 6 5 6 7 3 3 7 3 - 0 d d f - 4 e 9 4 - a 6 f 5 - c f 1 6 a 4 6 1 9 5 e 8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S a l e s H e a d e r _ e 3 a d 4 7 1 5 - d 7 7 3 - 4 8 c c - 8 b 4 6 - a 9 b 6 5 d 6 b e 4 5 4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F a c t S a l e s D e t a i l s E x a m p l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S a l e s H e a d e r _ e 3 a d 4 7 1 5 - d 7 7 3 - 4 8 c c - 8 b 4 6 - a 9 b 6 5 d 6 b e 4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 F K _ C u s t o m e r I D < / s t r i n g > < / k e y > < v a l u e > < i n t > 1 3 1 < / i n t > < / v a l u e > < / i t e m > < i t e m > < k e y > < s t r i n g > F K _ L o c a t i o n I D < / s t r i n g > < / k e y > < v a l u e > < i n t > 1 2 2 < / i n t > < / v a l u e > < / i t e m > < i t e m > < k e y > < s t r i n g > F K _ R e a s o n I D < / s t r i n g > < / k e y > < v a l u e > < i n t > 1 1 6 < / i n t > < / v a l u e > < / i t e m > < i t e m > < k e y > < s t r i n g > F K _ S a l e s P e r s o n I D < / s t r i n g > < / k e y > < v a l u e > < i n t > 1 4 6 < / i n t > < / v a l u e > < / i t e m > < i t e m > < k e y > < s t r i n g > F K _ T i m e I D < / s t r i n g > < / k e y > < v a l u e > < i n t > 1 0 2 < / i n t > < / v a l u e > < / i t e m > < i t e m > < k e y > < s t r i n g > S u b P r i c e T o t a l < / s t r i n g > < / k e y > < v a l u e > < i n t > 1 2 0 < / i n t > < / v a l u e > < / i t e m > < i t e m > < k e y > < s t r i n g > S u b C o s t T o t a l < / s t r i n g > < / k e y > < v a l u e > < i n t > 1 1 6 < / i n t > < / v a l u e > < / i t e m > < i t e m > < k e y > < s t r i n g > C u s t o m e r S a t i s f a c t i o n < / s t r i n g > < / k e y > < v a l u e > < i n t > 1 6 6 < / i n t > < / v a l u e > < / i t e m > < i t e m > < k e y > < s t r i n g > C o m p l a i n < / s t r i n g > < / k e y > < v a l u e > < i n t > 9 5 < / i n t > < / v a l u e > < / i t e m > < / C o l u m n W i d t h s > < C o l u m n D i s p l a y I n d e x > < i t e m > < k e y > < s t r i n g > F K _ C u s t o m e r I D < / s t r i n g > < / k e y > < v a l u e > < i n t > 0 < / i n t > < / v a l u e > < / i t e m > < i t e m > < k e y > < s t r i n g > F K _ L o c a t i o n I D < / s t r i n g > < / k e y > < v a l u e > < i n t > 1 < / i n t > < / v a l u e > < / i t e m > < i t e m > < k e y > < s t r i n g > F K _ R e a s o n I D < / s t r i n g > < / k e y > < v a l u e > < i n t > 2 < / i n t > < / v a l u e > < / i t e m > < i t e m > < k e y > < s t r i n g > F K _ S a l e s P e r s o n I D < / s t r i n g > < / k e y > < v a l u e > < i n t > 3 < / i n t > < / v a l u e > < / i t e m > < i t e m > < k e y > < s t r i n g > F K _ T i m e I D < / s t r i n g > < / k e y > < v a l u e > < i n t > 4 < / i n t > < / v a l u e > < / i t e m > < i t e m > < k e y > < s t r i n g > S u b P r i c e T o t a l < / s t r i n g > < / k e y > < v a l u e > < i n t > 5 < / i n t > < / v a l u e > < / i t e m > < i t e m > < k e y > < s t r i n g > S u b C o s t T o t a l < / s t r i n g > < / k e y > < v a l u e > < i n t > 6 < / i n t > < / v a l u e > < / i t e m > < i t e m > < k e y > < s t r i n g > C u s t o m e r S a t i s f a c t i o n < / s t r i n g > < / k e y > < v a l u e > < i n t > 7 < / i n t > < / v a l u e > < / i t e m > < i t e m > < k e y > < s t r i n g > C o m p l a i n 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3F8C578-A404-4752-9AF1-5DACC30251A6}">
  <ds:schemaRefs/>
</ds:datastoreItem>
</file>

<file path=customXml/itemProps10.xml><?xml version="1.0" encoding="utf-8"?>
<ds:datastoreItem xmlns:ds="http://schemas.openxmlformats.org/officeDocument/2006/customXml" ds:itemID="{1B6099F4-B74A-4774-B223-B8A8F53A7955}">
  <ds:schemaRefs/>
</ds:datastoreItem>
</file>

<file path=customXml/itemProps11.xml><?xml version="1.0" encoding="utf-8"?>
<ds:datastoreItem xmlns:ds="http://schemas.openxmlformats.org/officeDocument/2006/customXml" ds:itemID="{87F7991A-3A46-48AE-BC31-678053136257}">
  <ds:schemaRefs/>
</ds:datastoreItem>
</file>

<file path=customXml/itemProps12.xml><?xml version="1.0" encoding="utf-8"?>
<ds:datastoreItem xmlns:ds="http://schemas.openxmlformats.org/officeDocument/2006/customXml" ds:itemID="{E4FD7472-4AC6-41C9-8696-A438448DBE96}">
  <ds:schemaRefs/>
</ds:datastoreItem>
</file>

<file path=customXml/itemProps13.xml><?xml version="1.0" encoding="utf-8"?>
<ds:datastoreItem xmlns:ds="http://schemas.openxmlformats.org/officeDocument/2006/customXml" ds:itemID="{B072F738-18C2-4313-9D23-CFBFB065FDC5}">
  <ds:schemaRefs/>
</ds:datastoreItem>
</file>

<file path=customXml/itemProps14.xml><?xml version="1.0" encoding="utf-8"?>
<ds:datastoreItem xmlns:ds="http://schemas.openxmlformats.org/officeDocument/2006/customXml" ds:itemID="{A04416CA-214E-4042-96D9-B6622CFB5090}">
  <ds:schemaRefs/>
</ds:datastoreItem>
</file>

<file path=customXml/itemProps15.xml><?xml version="1.0" encoding="utf-8"?>
<ds:datastoreItem xmlns:ds="http://schemas.openxmlformats.org/officeDocument/2006/customXml" ds:itemID="{32A0BD24-7EB5-4D0E-BC3C-0AED973ABA5B}">
  <ds:schemaRefs/>
</ds:datastoreItem>
</file>

<file path=customXml/itemProps16.xml><?xml version="1.0" encoding="utf-8"?>
<ds:datastoreItem xmlns:ds="http://schemas.openxmlformats.org/officeDocument/2006/customXml" ds:itemID="{FDD1693A-AA11-41A2-80B8-7FEF3EE284FA}">
  <ds:schemaRefs/>
</ds:datastoreItem>
</file>

<file path=customXml/itemProps17.xml><?xml version="1.0" encoding="utf-8"?>
<ds:datastoreItem xmlns:ds="http://schemas.openxmlformats.org/officeDocument/2006/customXml" ds:itemID="{5E5472B9-8C7F-46E9-8099-8C0253815F55}">
  <ds:schemaRefs/>
</ds:datastoreItem>
</file>

<file path=customXml/itemProps18.xml><?xml version="1.0" encoding="utf-8"?>
<ds:datastoreItem xmlns:ds="http://schemas.openxmlformats.org/officeDocument/2006/customXml" ds:itemID="{BD54B46C-CC10-46CE-B859-4C49B914529F}">
  <ds:schemaRefs/>
</ds:datastoreItem>
</file>

<file path=customXml/itemProps19.xml><?xml version="1.0" encoding="utf-8"?>
<ds:datastoreItem xmlns:ds="http://schemas.openxmlformats.org/officeDocument/2006/customXml" ds:itemID="{1756F184-5DCB-4571-877A-DC7DCD6841EA}">
  <ds:schemaRefs/>
</ds:datastoreItem>
</file>

<file path=customXml/itemProps2.xml><?xml version="1.0" encoding="utf-8"?>
<ds:datastoreItem xmlns:ds="http://schemas.openxmlformats.org/officeDocument/2006/customXml" ds:itemID="{B1F0AC48-D7B0-4EBA-B918-119843245172}">
  <ds:schemaRefs/>
</ds:datastoreItem>
</file>

<file path=customXml/itemProps20.xml><?xml version="1.0" encoding="utf-8"?>
<ds:datastoreItem xmlns:ds="http://schemas.openxmlformats.org/officeDocument/2006/customXml" ds:itemID="{3A5DD5DC-19D7-49A0-9C27-1D43F63F7510}">
  <ds:schemaRefs/>
</ds:datastoreItem>
</file>

<file path=customXml/itemProps21.xml><?xml version="1.0" encoding="utf-8"?>
<ds:datastoreItem xmlns:ds="http://schemas.openxmlformats.org/officeDocument/2006/customXml" ds:itemID="{A3051ADA-8D2F-4E81-BCA5-30323D5A83CF}">
  <ds:schemaRefs/>
</ds:datastoreItem>
</file>

<file path=customXml/itemProps22.xml><?xml version="1.0" encoding="utf-8"?>
<ds:datastoreItem xmlns:ds="http://schemas.openxmlformats.org/officeDocument/2006/customXml" ds:itemID="{7CA84190-5C2C-4656-88D8-092535DF77E8}">
  <ds:schemaRefs/>
</ds:datastoreItem>
</file>

<file path=customXml/itemProps23.xml><?xml version="1.0" encoding="utf-8"?>
<ds:datastoreItem xmlns:ds="http://schemas.openxmlformats.org/officeDocument/2006/customXml" ds:itemID="{536D833F-C03D-4D3C-BEBE-4C5E479432D3}">
  <ds:schemaRefs/>
</ds:datastoreItem>
</file>

<file path=customXml/itemProps24.xml><?xml version="1.0" encoding="utf-8"?>
<ds:datastoreItem xmlns:ds="http://schemas.openxmlformats.org/officeDocument/2006/customXml" ds:itemID="{1A149475-11E1-4294-B718-8C90874BEEAD}">
  <ds:schemaRefs/>
</ds:datastoreItem>
</file>

<file path=customXml/itemProps25.xml><?xml version="1.0" encoding="utf-8"?>
<ds:datastoreItem xmlns:ds="http://schemas.openxmlformats.org/officeDocument/2006/customXml" ds:itemID="{EC8E3C6D-B31F-4FC4-92D0-357B6A886B94}">
  <ds:schemaRefs/>
</ds:datastoreItem>
</file>

<file path=customXml/itemProps26.xml><?xml version="1.0" encoding="utf-8"?>
<ds:datastoreItem xmlns:ds="http://schemas.openxmlformats.org/officeDocument/2006/customXml" ds:itemID="{EE6BFBCA-9CE4-4CE4-AA46-5083C44999B8}">
  <ds:schemaRefs/>
</ds:datastoreItem>
</file>

<file path=customXml/itemProps27.xml><?xml version="1.0" encoding="utf-8"?>
<ds:datastoreItem xmlns:ds="http://schemas.openxmlformats.org/officeDocument/2006/customXml" ds:itemID="{AF4FAD38-0B16-492E-B986-6112594FA06D}">
  <ds:schemaRefs/>
</ds:datastoreItem>
</file>

<file path=customXml/itemProps3.xml><?xml version="1.0" encoding="utf-8"?>
<ds:datastoreItem xmlns:ds="http://schemas.openxmlformats.org/officeDocument/2006/customXml" ds:itemID="{702008DE-E155-4428-9D7C-15D619733E60}">
  <ds:schemaRefs/>
</ds:datastoreItem>
</file>

<file path=customXml/itemProps4.xml><?xml version="1.0" encoding="utf-8"?>
<ds:datastoreItem xmlns:ds="http://schemas.openxmlformats.org/officeDocument/2006/customXml" ds:itemID="{BF11C7E4-727C-4C18-8AC7-FE42FF63FCD3}">
  <ds:schemaRefs/>
</ds:datastoreItem>
</file>

<file path=customXml/itemProps5.xml><?xml version="1.0" encoding="utf-8"?>
<ds:datastoreItem xmlns:ds="http://schemas.openxmlformats.org/officeDocument/2006/customXml" ds:itemID="{A38DDF9A-B550-4519-9347-B3C69A7CCCCA}">
  <ds:schemaRefs/>
</ds:datastoreItem>
</file>

<file path=customXml/itemProps6.xml><?xml version="1.0" encoding="utf-8"?>
<ds:datastoreItem xmlns:ds="http://schemas.openxmlformats.org/officeDocument/2006/customXml" ds:itemID="{C6BC1F77-D6C8-47A3-9D0E-5F2025FE72C4}">
  <ds:schemaRefs/>
</ds:datastoreItem>
</file>

<file path=customXml/itemProps7.xml><?xml version="1.0" encoding="utf-8"?>
<ds:datastoreItem xmlns:ds="http://schemas.openxmlformats.org/officeDocument/2006/customXml" ds:itemID="{174447C0-8F48-4BCA-A93A-6A1213F8CAFE}">
  <ds:schemaRefs/>
</ds:datastoreItem>
</file>

<file path=customXml/itemProps8.xml><?xml version="1.0" encoding="utf-8"?>
<ds:datastoreItem xmlns:ds="http://schemas.openxmlformats.org/officeDocument/2006/customXml" ds:itemID="{87CD3F3D-2F0A-4B2A-A9C9-DECA5669114D}">
  <ds:schemaRefs/>
</ds:datastoreItem>
</file>

<file path=customXml/itemProps9.xml><?xml version="1.0" encoding="utf-8"?>
<ds:datastoreItem xmlns:ds="http://schemas.openxmlformats.org/officeDocument/2006/customXml" ds:itemID="{BA2C56DF-0FEA-47A4-AD8D-426AB40F494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2017-05-24T16:27:04Z</dcterms:created>
  <dcterms:modified xsi:type="dcterms:W3CDTF">2017-06-07T14:13:59Z</dcterms:modified>
</cp:coreProperties>
</file>